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Sheet1!$A$2:$E$40</definedName>
  </definedNames>
  <calcPr calcId="144525"/>
</workbook>
</file>

<file path=xl/sharedStrings.xml><?xml version="1.0" encoding="utf-8"?>
<sst xmlns="http://schemas.openxmlformats.org/spreadsheetml/2006/main" count="169" uniqueCount="153">
  <si>
    <t>问题教材目录</t>
  </si>
  <si>
    <t>教材名称</t>
  </si>
  <si>
    <t>第一主编</t>
  </si>
  <si>
    <t>出版单位</t>
  </si>
  <si>
    <t>出版时间</t>
  </si>
  <si>
    <t>书号（ISBN)</t>
  </si>
  <si>
    <t>列入时间</t>
  </si>
  <si>
    <t>演讲与口才</t>
  </si>
  <si>
    <t>姜良</t>
  </si>
  <si>
    <t>陕西师范大学</t>
  </si>
  <si>
    <t>9787561358047</t>
  </si>
  <si>
    <t>传播学原理</t>
  </si>
  <si>
    <t>张国良</t>
  </si>
  <si>
    <t>复旦大学出版社</t>
  </si>
  <si>
    <t>9787309066944</t>
  </si>
  <si>
    <t>新闻学概论</t>
  </si>
  <si>
    <t>刘建明</t>
  </si>
  <si>
    <t>中国传媒大学出版社</t>
  </si>
  <si>
    <t>9787565720826</t>
  </si>
  <si>
    <t>公共组织理论</t>
  </si>
  <si>
    <t>罗伯特.B.登哈特</t>
  </si>
  <si>
    <t>中国人民大学出版社</t>
  </si>
  <si>
    <t>9787300134970</t>
  </si>
  <si>
    <t>中国国家治理的制度逻辑</t>
  </si>
  <si>
    <t>周雪光</t>
  </si>
  <si>
    <t>生活读书新知三联书店出版</t>
  </si>
  <si>
    <t>9787108058331</t>
  </si>
  <si>
    <t>领导力</t>
  </si>
  <si>
    <t>祁凡骅</t>
  </si>
  <si>
    <t>9787300151113</t>
  </si>
  <si>
    <t>中国与西方管理学比较</t>
  </si>
  <si>
    <t>刘遒强</t>
  </si>
  <si>
    <t>中信出版社</t>
  </si>
  <si>
    <t>9787508693736</t>
  </si>
  <si>
    <t>危机传播管理</t>
  </si>
  <si>
    <t>胡百精</t>
  </si>
  <si>
    <t>9787300186580</t>
  </si>
  <si>
    <t>大学国文</t>
  </si>
  <si>
    <t>姚电</t>
  </si>
  <si>
    <t>北京理工大学出版社</t>
  </si>
  <si>
    <t>9787564015602</t>
  </si>
  <si>
    <t>大学语文与写作</t>
  </si>
  <si>
    <t>何春根</t>
  </si>
  <si>
    <t>高等教育出版社</t>
  </si>
  <si>
    <t>9787040511970</t>
  </si>
  <si>
    <t>大学语文</t>
  </si>
  <si>
    <t>胡九江、万英敏</t>
  </si>
  <si>
    <t>中国原子能出版社</t>
  </si>
  <si>
    <t>9787502274832</t>
  </si>
  <si>
    <t>吴智勇、喻旭</t>
  </si>
  <si>
    <t>南京大学出版社</t>
  </si>
  <si>
    <t>9787305233487</t>
  </si>
  <si>
    <t>西方行政管理思想史</t>
  </si>
  <si>
    <t>张铭</t>
  </si>
  <si>
    <t>南开大学出版社</t>
  </si>
  <si>
    <t>9787310030286</t>
  </si>
  <si>
    <t>比较政治制度</t>
  </si>
  <si>
    <t>曹沛霖</t>
  </si>
  <si>
    <t>9787040120905</t>
  </si>
  <si>
    <t>政治学原理</t>
  </si>
  <si>
    <t>景跃进，张小劲</t>
  </si>
  <si>
    <t>9787300205151</t>
  </si>
  <si>
    <t>政治经济学教程</t>
  </si>
  <si>
    <t>蔡付斌</t>
  </si>
  <si>
    <t>武汉理工大学出版社</t>
  </si>
  <si>
    <t>978756291706X</t>
  </si>
  <si>
    <t>非政府组织管理</t>
  </si>
  <si>
    <t>林修果</t>
  </si>
  <si>
    <t>武汉大学出版社</t>
  </si>
  <si>
    <t>9787307076969</t>
  </si>
  <si>
    <t>公共政策学</t>
  </si>
  <si>
    <t>宁骚</t>
  </si>
  <si>
    <t>9787040307702</t>
  </si>
  <si>
    <t>现代政治学原理</t>
  </si>
  <si>
    <t>石永义、刘玉萼</t>
  </si>
  <si>
    <t>9787300185804</t>
  </si>
  <si>
    <t>当代西方政治思潮</t>
  </si>
  <si>
    <t>马德普</t>
  </si>
  <si>
    <t>9787300177564</t>
  </si>
  <si>
    <t>中外政治制度比较</t>
  </si>
  <si>
    <t>徐育苗</t>
  </si>
  <si>
    <t>中国社会科学出版社</t>
  </si>
  <si>
    <t>9787500448648</t>
  </si>
  <si>
    <t>当代世界经济与政治</t>
  </si>
  <si>
    <t>邱德明、张世兵</t>
  </si>
  <si>
    <t>9787305192180</t>
  </si>
  <si>
    <t>《汉法口译教程-教你从容地表达》</t>
  </si>
  <si>
    <t>邵炜</t>
  </si>
  <si>
    <t>外语教学与研究出版社</t>
  </si>
  <si>
    <t>当代中国政府与政治</t>
  </si>
  <si>
    <t>景跃进,陈明明,肖滨</t>
  </si>
  <si>
    <t>9787300220055</t>
  </si>
  <si>
    <t>我的平安我做主</t>
  </si>
  <si>
    <t>江西省学校安全保卫工作协会</t>
  </si>
  <si>
    <t>江西美术出版社</t>
  </si>
  <si>
    <t>9787548060789</t>
  </si>
  <si>
    <t>心理健康教育</t>
  </si>
  <si>
    <t>韩克文</t>
  </si>
  <si>
    <t>西南师范大学出版社</t>
  </si>
  <si>
    <t>数学史简明教程</t>
  </si>
  <si>
    <t>李文铭</t>
  </si>
  <si>
    <t>陕西师范大学出版社</t>
  </si>
  <si>
    <t>融合新闻学实务</t>
  </si>
  <si>
    <t>[美] 珍妮特·柯罗茨 著；嵇美云 译</t>
  </si>
  <si>
    <t>清华大学出版社</t>
  </si>
  <si>
    <t>20160101</t>
  </si>
  <si>
    <t>9787302423416</t>
  </si>
  <si>
    <t>当代媒体新闻写作与报道（第七版）</t>
  </si>
  <si>
    <t>[美]布鲁斯·D·伊图尔（Bruce D. Itule)</t>
  </si>
  <si>
    <t>20150101</t>
  </si>
  <si>
    <t>9787300189215</t>
  </si>
  <si>
    <t>节目主持人概论</t>
  </si>
  <si>
    <t>陈虹</t>
  </si>
  <si>
    <t>高教出版社</t>
  </si>
  <si>
    <t>20130301</t>
  </si>
  <si>
    <t>9787040366068</t>
  </si>
  <si>
    <t>公共关系学教程</t>
  </si>
  <si>
    <t>殷娟娟</t>
  </si>
  <si>
    <t>9787300134017</t>
  </si>
  <si>
    <t>工程地质</t>
  </si>
  <si>
    <t xml:space="preserve">邵  艳  </t>
  </si>
  <si>
    <t>钢结构基本原理</t>
  </si>
  <si>
    <t>邵永松</t>
  </si>
  <si>
    <t>大学计算机应用教程</t>
  </si>
  <si>
    <t>唐春林</t>
  </si>
  <si>
    <t>教育科学出版社</t>
  </si>
  <si>
    <t>201601</t>
  </si>
  <si>
    <t>数据库原理及应用教程（微课版）</t>
  </si>
  <si>
    <t>陈志泊</t>
  </si>
  <si>
    <t>人民邮电出版社</t>
  </si>
  <si>
    <t>化工制图与CAD</t>
  </si>
  <si>
    <t>刘星</t>
  </si>
  <si>
    <t>大连理工大学出版社</t>
  </si>
  <si>
    <t>侵权责任法教程（第四版）（21世纪民商法学系列教材）</t>
  </si>
  <si>
    <t>程啸</t>
  </si>
  <si>
    <t xml:space="preserve"> 9787300283043</t>
  </si>
  <si>
    <t>食品标准与法规</t>
  </si>
  <si>
    <t>周才琼</t>
  </si>
  <si>
    <t>中国农业大学出版社</t>
  </si>
  <si>
    <t>环境法学</t>
  </si>
  <si>
    <t>汪劲</t>
  </si>
  <si>
    <t>北京大学出版社</t>
  </si>
  <si>
    <t>9787301298640</t>
  </si>
  <si>
    <t>2022.2.18</t>
  </si>
  <si>
    <t>新闻传播伦理与法规</t>
  </si>
  <si>
    <t>牛静</t>
  </si>
  <si>
    <t>民航法律法规</t>
  </si>
  <si>
    <t>任怡平</t>
  </si>
  <si>
    <t>航空工业出版社</t>
  </si>
  <si>
    <t>978751651079787516510711</t>
  </si>
  <si>
    <t>护理伦理与法律法规</t>
  </si>
  <si>
    <t>李怀珍</t>
  </si>
  <si>
    <t>人民卫生出版社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</si>
</sst>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177" formatCode="#"/>
    <numFmt numFmtId="178" formatCode="0_);[Red]\(0\)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323232"/>
      <name val="宋体"/>
      <charset val="134"/>
      <scheme val="minor"/>
    </font>
    <font>
      <sz val="9"/>
      <color rgb="FF666666"/>
      <name val="Arial"/>
      <charset val="134"/>
    </font>
    <font>
      <b/>
      <sz val="12"/>
      <color rgb="FF222222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16" borderId="8" applyNumberFormat="0" applyAlignment="0" applyProtection="0">
      <alignment vertical="center"/>
    </xf>
    <xf numFmtId="0" fontId="26" fillId="16" borderId="5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78" fontId="3" fillId="0" borderId="2" xfId="0" applyNumberFormat="1" applyFont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177" fontId="4" fillId="2" borderId="2" xfId="0" applyNumberFormat="1" applyFont="1" applyFill="1" applyBorder="1" applyAlignment="1" quotePrefix="1">
      <alignment horizontal="center" vertical="center" wrapText="1"/>
    </xf>
    <xf numFmtId="0" fontId="0" fillId="0" borderId="0" xfId="0" applyAlignment="1" quotePrefix="1">
      <alignment horizontal="center" vertical="center" wrapText="1"/>
    </xf>
    <xf numFmtId="0" fontId="9" fillId="0" borderId="0" xfId="0" applyFont="1" applyAlignment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2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5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7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50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5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5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6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6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67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7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7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7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8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8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9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9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9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02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05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0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0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2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3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3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37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4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5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5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5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5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65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6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7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7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7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7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7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7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7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8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8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8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8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8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8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9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97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00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0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0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1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1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2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2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2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32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4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4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4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60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6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6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2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5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1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2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2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27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3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3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3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4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4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4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4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5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55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5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6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6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6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7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77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80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8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8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9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9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0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0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0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12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1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1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2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2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2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3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3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40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4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44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4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5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5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5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5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5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5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5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5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45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471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472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473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474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487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488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489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490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4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503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504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505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506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1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1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1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2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3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3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3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3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3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3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3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3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3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4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4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4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4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4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4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54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4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4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4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5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5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5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5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55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5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64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64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65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65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5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66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66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6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66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7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7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7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7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7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7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7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7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7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7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8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8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8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8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8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8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8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8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8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8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9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9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9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9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9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9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9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9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9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69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0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0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0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0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0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0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0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0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0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0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1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1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1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1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1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1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1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1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1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1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2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2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2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2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2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2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2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2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2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2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3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3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3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3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3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3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3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3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3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3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4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4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4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4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4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4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4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4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4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4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5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5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5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5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5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5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5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5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758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759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760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761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6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6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6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76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7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8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2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2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2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2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2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2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3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3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3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3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83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83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83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83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3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3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4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4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4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4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4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4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4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4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4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4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5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5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5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5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5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5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5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5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5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5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6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6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6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6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6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6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6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6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6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6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7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7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7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7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7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7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7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7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7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7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8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8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8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8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8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8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8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8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8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8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9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9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9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9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9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9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9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9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9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89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0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0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0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0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0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0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0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0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90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90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91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91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1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1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1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1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1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1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1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1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2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2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2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2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2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2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2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2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2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2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3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3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3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3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3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3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3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3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3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3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4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4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4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4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4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4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4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4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4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4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5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5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5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5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5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5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5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5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5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5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6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6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6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6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6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6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6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6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6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6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7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97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984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985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986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987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9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000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001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002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003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016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017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018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019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03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03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03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03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4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4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4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4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4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4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5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5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5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5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5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5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5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5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5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5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6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6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6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6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6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6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6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6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6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6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7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7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7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7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7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7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7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7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7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079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8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081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08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08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08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09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09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0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103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0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105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0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107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1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1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2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2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136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3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4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4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4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4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5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158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5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160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6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162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7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7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8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18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1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191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9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9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9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9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9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9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9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19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0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0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0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0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0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0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0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0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0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20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21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21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222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225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2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2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2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2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3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3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3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3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23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4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4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25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25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25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25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6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6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6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6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6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6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6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7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7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7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277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8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28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29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29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29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29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2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0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0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0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0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0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0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0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0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312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2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2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2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2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2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2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2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2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2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330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3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4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4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4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4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4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4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4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4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350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5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5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6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6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6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6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6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6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6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6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368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379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8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8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9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9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9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9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9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39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39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397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3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0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0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0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0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1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1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1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1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41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417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2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2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2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2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3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3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3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43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43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1435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5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50192</xdr:rowOff>
    </xdr:to>
    <xdr:sp>
      <xdr:nvSpPr>
        <xdr:cNvPr id="1468" name="rect"/>
        <xdr:cNvSpPr/>
      </xdr:nvSpPr>
      <xdr:spPr>
        <a:xfrm>
          <a:off x="7390130" y="14811375"/>
          <a:ext cx="104140" cy="50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46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47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47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47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47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47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489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490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491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492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4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05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06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07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08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21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22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23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24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53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53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53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53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54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55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5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63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64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65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66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79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80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81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82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95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96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97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598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5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0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1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1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1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2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2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2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2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2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2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2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3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3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3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3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3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3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3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3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63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3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4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4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4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4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4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4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64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5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6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73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73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74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174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75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75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7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176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6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6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6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6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6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6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6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6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7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7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7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7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7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7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7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7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7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7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8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8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8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8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8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8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8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8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8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8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9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9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9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9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9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9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9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9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9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79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0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0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0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0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0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0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0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0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0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0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1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1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1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1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1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1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1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1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1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1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2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2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2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2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2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2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2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2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2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2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3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3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3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3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3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3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3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3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3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3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4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4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4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4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4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4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4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4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4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4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850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851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852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1853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5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5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5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85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8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19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1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1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1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1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2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2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2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2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2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2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92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92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92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192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3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3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3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3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3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3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3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3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3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3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4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4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4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4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4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4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4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4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4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4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5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5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5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5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5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5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5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5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5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5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6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6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6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6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6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6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6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6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6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6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7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7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7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7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7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7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7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7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7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7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8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8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8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8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8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8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8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8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8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8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9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9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9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9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9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9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9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9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9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199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00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00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00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00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0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0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0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0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0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0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1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1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1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1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1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1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1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1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1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1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2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2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2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2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2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2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2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2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2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2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3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3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3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3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3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3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3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3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3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3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4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4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4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4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4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4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4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4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4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4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5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5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5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5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5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5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5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5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5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5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6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61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6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06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076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077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078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079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092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093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094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095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0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108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109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110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111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122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123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124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12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3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3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3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3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4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4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4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4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4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4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4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4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4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4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5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5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5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5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5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5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5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5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5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5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6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6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6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6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6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6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6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6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6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6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7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171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7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173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7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17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17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18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18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1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195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9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197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19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199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1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1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1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1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228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2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3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3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4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4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250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5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252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5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254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6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6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7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27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2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283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8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8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8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8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8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8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9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9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9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9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9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9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9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9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9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29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0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0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0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31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31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317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1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1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2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2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2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2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2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2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330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3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3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4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4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4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4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5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5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5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5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5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5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6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6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6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6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6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36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7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73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8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8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8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38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3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94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95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9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97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9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39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400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40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404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1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1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1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1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1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1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1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2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42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422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3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3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3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3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3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3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3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3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43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442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5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5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5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5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5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5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5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5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459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460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471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8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8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8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8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8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8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8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8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488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489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4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9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49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0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0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0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0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0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0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50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509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1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1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2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2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2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2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2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52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526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113816</xdr:rowOff>
    </xdr:to>
    <xdr:sp>
      <xdr:nvSpPr>
        <xdr:cNvPr id="2527" name="rect"/>
        <xdr:cNvSpPr/>
      </xdr:nvSpPr>
      <xdr:spPr>
        <a:xfrm>
          <a:off x="7390130" y="14811375"/>
          <a:ext cx="104140" cy="1136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5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5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50192</xdr:rowOff>
    </xdr:to>
    <xdr:sp>
      <xdr:nvSpPr>
        <xdr:cNvPr id="2560" name="rect"/>
        <xdr:cNvSpPr/>
      </xdr:nvSpPr>
      <xdr:spPr>
        <a:xfrm>
          <a:off x="7390130" y="14811375"/>
          <a:ext cx="104140" cy="501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56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56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565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566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56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56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581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582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583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584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5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597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598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599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600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613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614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615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104082</xdr:colOff>
      <xdr:row>37</xdr:row>
      <xdr:rowOff>88366</xdr:rowOff>
    </xdr:to>
    <xdr:sp>
      <xdr:nvSpPr>
        <xdr:cNvPr id="2616" name="rect"/>
        <xdr:cNvSpPr/>
      </xdr:nvSpPr>
      <xdr:spPr>
        <a:xfrm>
          <a:off x="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627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628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629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180268</xdr:rowOff>
    </xdr:to>
    <xdr:sp>
      <xdr:nvSpPr>
        <xdr:cNvPr id="2630" name="rect"/>
        <xdr:cNvSpPr/>
      </xdr:nvSpPr>
      <xdr:spPr>
        <a:xfrm>
          <a:off x="7248525" y="14811375"/>
          <a:ext cx="102235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641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180268</xdr:rowOff>
    </xdr:to>
    <xdr:sp>
      <xdr:nvSpPr>
        <xdr:cNvPr id="2642" name="rect"/>
        <xdr:cNvSpPr/>
      </xdr:nvSpPr>
      <xdr:spPr>
        <a:xfrm>
          <a:off x="7390130" y="14811375"/>
          <a:ext cx="104140" cy="1797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4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4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4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4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4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4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4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5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5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5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5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5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5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5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5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5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5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6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6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6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6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6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6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66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675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67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68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69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6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0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0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0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1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2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2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3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3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3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4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50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5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5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65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6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7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7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7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8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87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790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9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79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9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7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0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0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1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1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1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22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2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2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3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3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3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4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4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4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4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4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4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50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5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5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5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5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5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5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5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5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6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6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6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6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7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7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7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7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7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77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8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8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8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8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8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88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9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89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8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0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0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0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0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0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0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0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1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1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1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1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20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2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2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2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2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2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2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3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3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3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37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3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40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4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4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4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4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4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4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4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4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4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5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5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5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5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5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5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5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5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5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5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6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6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6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6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6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6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66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6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6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69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7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7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72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7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7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7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7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7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7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7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8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8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8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8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298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8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8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8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8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8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9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9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9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93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9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9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9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9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299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299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0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00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0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0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004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05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0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0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0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0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1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1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1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1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1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015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1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1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01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1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2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021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22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2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2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2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2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2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28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2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3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31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032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33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34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035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36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37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141767</xdr:colOff>
      <xdr:row>37</xdr:row>
      <xdr:rowOff>0</xdr:rowOff>
    </xdr:from>
    <xdr:to>
      <xdr:col>4</xdr:col>
      <xdr:colOff>246320</xdr:colOff>
      <xdr:row>37</xdr:row>
      <xdr:rowOff>88366</xdr:rowOff>
    </xdr:to>
    <xdr:sp>
      <xdr:nvSpPr>
        <xdr:cNvPr id="3038" name="rect"/>
        <xdr:cNvSpPr/>
      </xdr:nvSpPr>
      <xdr:spPr>
        <a:xfrm>
          <a:off x="7390130" y="14811375"/>
          <a:ext cx="104140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39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4</xdr:col>
      <xdr:colOff>0</xdr:colOff>
      <xdr:row>37</xdr:row>
      <xdr:rowOff>0</xdr:rowOff>
    </xdr:from>
    <xdr:to>
      <xdr:col>4</xdr:col>
      <xdr:colOff>102781</xdr:colOff>
      <xdr:row>37</xdr:row>
      <xdr:rowOff>88366</xdr:rowOff>
    </xdr:to>
    <xdr:sp>
      <xdr:nvSpPr>
        <xdr:cNvPr id="3040" name="rect"/>
        <xdr:cNvSpPr/>
      </xdr:nvSpPr>
      <xdr:spPr>
        <a:xfrm>
          <a:off x="7248525" y="14811375"/>
          <a:ext cx="10223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41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42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43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44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45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46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47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48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49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103667</xdr:colOff>
      <xdr:row>37</xdr:row>
      <xdr:rowOff>88366</xdr:rowOff>
    </xdr:to>
    <xdr:sp>
      <xdr:nvSpPr>
        <xdr:cNvPr id="3050" name="rect"/>
        <xdr:cNvSpPr/>
      </xdr:nvSpPr>
      <xdr:spPr>
        <a:xfrm>
          <a:off x="3562350" y="14811375"/>
          <a:ext cx="103505" cy="88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topLeftCell="A32" workbookViewId="0">
      <selection activeCell="A44" sqref="A44"/>
    </sheetView>
  </sheetViews>
  <sheetFormatPr defaultColWidth="9" defaultRowHeight="13.5" outlineLevelCol="5"/>
  <cols>
    <col min="1" max="1" width="28.875" style="1" customWidth="1"/>
    <col min="2" max="2" width="17.875" style="1" customWidth="1"/>
    <col min="3" max="3" width="31.5" style="1" customWidth="1"/>
    <col min="4" max="4" width="16.875" style="1" customWidth="1"/>
    <col min="5" max="5" width="21.125" style="1" customWidth="1"/>
    <col min="6" max="16384" width="9" style="1"/>
  </cols>
  <sheetData>
    <row r="1" ht="66" customHeight="1" spans="1:5">
      <c r="A1" s="2" t="s">
        <v>0</v>
      </c>
      <c r="B1" s="2"/>
      <c r="C1" s="2"/>
      <c r="D1" s="2"/>
      <c r="E1" s="2"/>
    </row>
    <row r="2" ht="2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30.75" customHeight="1" spans="1:6">
      <c r="A3" s="5" t="s">
        <v>7</v>
      </c>
      <c r="B3" s="5" t="s">
        <v>8</v>
      </c>
      <c r="C3" s="5" t="s">
        <v>9</v>
      </c>
      <c r="D3" s="5">
        <v>201707</v>
      </c>
      <c r="E3" s="6" t="s">
        <v>10</v>
      </c>
      <c r="F3" s="4"/>
    </row>
    <row r="4" ht="30.75" customHeight="1" spans="1:6">
      <c r="A4" s="5" t="s">
        <v>11</v>
      </c>
      <c r="B4" s="5" t="s">
        <v>12</v>
      </c>
      <c r="C4" s="5" t="s">
        <v>13</v>
      </c>
      <c r="D4" s="5">
        <v>201608</v>
      </c>
      <c r="E4" s="6" t="s">
        <v>14</v>
      </c>
      <c r="F4" s="4"/>
    </row>
    <row r="5" ht="30.75" customHeight="1" spans="1:6">
      <c r="A5" s="5" t="s">
        <v>15</v>
      </c>
      <c r="B5" s="5" t="s">
        <v>16</v>
      </c>
      <c r="C5" s="5" t="s">
        <v>17</v>
      </c>
      <c r="D5" s="5">
        <v>201901</v>
      </c>
      <c r="E5" s="6" t="s">
        <v>18</v>
      </c>
      <c r="F5" s="4"/>
    </row>
    <row r="6" ht="30.75" customHeight="1" spans="1:6">
      <c r="A6" s="5" t="s">
        <v>19</v>
      </c>
      <c r="B6" s="5" t="s">
        <v>20</v>
      </c>
      <c r="C6" s="5" t="s">
        <v>21</v>
      </c>
      <c r="D6" s="5">
        <v>201104</v>
      </c>
      <c r="E6" s="6" t="s">
        <v>22</v>
      </c>
      <c r="F6" s="4"/>
    </row>
    <row r="7" ht="30.75" customHeight="1" spans="1:6">
      <c r="A7" s="5" t="s">
        <v>23</v>
      </c>
      <c r="B7" s="5" t="s">
        <v>24</v>
      </c>
      <c r="C7" s="5" t="s">
        <v>25</v>
      </c>
      <c r="D7" s="5">
        <v>199701</v>
      </c>
      <c r="E7" s="6" t="s">
        <v>26</v>
      </c>
      <c r="F7" s="4"/>
    </row>
    <row r="8" ht="30.75" customHeight="1" spans="1:6">
      <c r="A8" s="5" t="s">
        <v>27</v>
      </c>
      <c r="B8" s="5" t="s">
        <v>28</v>
      </c>
      <c r="C8" s="5" t="s">
        <v>21</v>
      </c>
      <c r="D8" s="5">
        <v>201203</v>
      </c>
      <c r="E8" s="6" t="s">
        <v>29</v>
      </c>
      <c r="F8" s="4"/>
    </row>
    <row r="9" ht="30.75" customHeight="1" spans="1:6">
      <c r="A9" s="5" t="s">
        <v>30</v>
      </c>
      <c r="B9" s="5" t="s">
        <v>31</v>
      </c>
      <c r="C9" s="5" t="s">
        <v>32</v>
      </c>
      <c r="D9" s="5">
        <v>201811</v>
      </c>
      <c r="E9" s="6" t="s">
        <v>33</v>
      </c>
      <c r="F9" s="4"/>
    </row>
    <row r="10" ht="30.75" customHeight="1" spans="1:6">
      <c r="A10" s="5" t="s">
        <v>34</v>
      </c>
      <c r="B10" s="5" t="s">
        <v>35</v>
      </c>
      <c r="C10" s="5" t="s">
        <v>21</v>
      </c>
      <c r="D10" s="5">
        <v>201812</v>
      </c>
      <c r="E10" s="6" t="s">
        <v>36</v>
      </c>
      <c r="F10" s="4"/>
    </row>
    <row r="11" ht="30.75" customHeight="1" spans="1:6">
      <c r="A11" s="5" t="s">
        <v>37</v>
      </c>
      <c r="B11" s="5" t="s">
        <v>38</v>
      </c>
      <c r="C11" s="5" t="s">
        <v>39</v>
      </c>
      <c r="D11" s="5">
        <v>201008</v>
      </c>
      <c r="E11" s="6" t="s">
        <v>40</v>
      </c>
      <c r="F11" s="4"/>
    </row>
    <row r="12" ht="30.75" customHeight="1" spans="1:6">
      <c r="A12" s="5" t="s">
        <v>41</v>
      </c>
      <c r="B12" s="5" t="s">
        <v>42</v>
      </c>
      <c r="C12" s="5" t="s">
        <v>43</v>
      </c>
      <c r="D12" s="5">
        <v>201901</v>
      </c>
      <c r="E12" s="6" t="s">
        <v>44</v>
      </c>
      <c r="F12" s="4"/>
    </row>
    <row r="13" ht="30.75" customHeight="1" spans="1:6">
      <c r="A13" s="5" t="s">
        <v>45</v>
      </c>
      <c r="B13" s="5" t="s">
        <v>46</v>
      </c>
      <c r="C13" s="5" t="s">
        <v>47</v>
      </c>
      <c r="D13" s="5">
        <v>201608</v>
      </c>
      <c r="E13" s="6" t="s">
        <v>48</v>
      </c>
      <c r="F13" s="4"/>
    </row>
    <row r="14" ht="30.75" customHeight="1" spans="1:6">
      <c r="A14" s="5" t="s">
        <v>45</v>
      </c>
      <c r="B14" s="5" t="s">
        <v>49</v>
      </c>
      <c r="C14" s="5" t="s">
        <v>50</v>
      </c>
      <c r="D14" s="5">
        <v>202008</v>
      </c>
      <c r="E14" s="6" t="s">
        <v>51</v>
      </c>
      <c r="F14" s="4"/>
    </row>
    <row r="15" ht="30.75" customHeight="1" spans="1:6">
      <c r="A15" s="5" t="s">
        <v>52</v>
      </c>
      <c r="B15" s="5" t="s">
        <v>53</v>
      </c>
      <c r="C15" s="5" t="s">
        <v>54</v>
      </c>
      <c r="D15" s="5">
        <v>201810</v>
      </c>
      <c r="E15" s="6" t="s">
        <v>55</v>
      </c>
      <c r="F15" s="4"/>
    </row>
    <row r="16" ht="30.75" customHeight="1" spans="1:6">
      <c r="A16" s="5" t="s">
        <v>56</v>
      </c>
      <c r="B16" s="5" t="s">
        <v>57</v>
      </c>
      <c r="C16" s="5" t="s">
        <v>43</v>
      </c>
      <c r="D16" s="5">
        <v>201501</v>
      </c>
      <c r="E16" s="6" t="s">
        <v>58</v>
      </c>
      <c r="F16" s="4"/>
    </row>
    <row r="17" ht="30.75" customHeight="1" spans="1:6">
      <c r="A17" s="5" t="s">
        <v>59</v>
      </c>
      <c r="B17" s="5" t="s">
        <v>60</v>
      </c>
      <c r="C17" s="5" t="s">
        <v>21</v>
      </c>
      <c r="D17" s="5">
        <v>201501</v>
      </c>
      <c r="E17" s="6" t="s">
        <v>61</v>
      </c>
      <c r="F17" s="4"/>
    </row>
    <row r="18" ht="30.75" customHeight="1" spans="1:6">
      <c r="A18" s="5" t="s">
        <v>62</v>
      </c>
      <c r="B18" s="5" t="s">
        <v>63</v>
      </c>
      <c r="C18" s="5" t="s">
        <v>64</v>
      </c>
      <c r="D18" s="5">
        <v>200908</v>
      </c>
      <c r="E18" s="6" t="s">
        <v>65</v>
      </c>
      <c r="F18" s="4"/>
    </row>
    <row r="19" ht="30.75" customHeight="1" spans="1:6">
      <c r="A19" s="5" t="s">
        <v>66</v>
      </c>
      <c r="B19" s="5" t="s">
        <v>67</v>
      </c>
      <c r="C19" s="5" t="s">
        <v>68</v>
      </c>
      <c r="D19" s="5">
        <v>201508</v>
      </c>
      <c r="E19" s="6" t="s">
        <v>69</v>
      </c>
      <c r="F19" s="4"/>
    </row>
    <row r="20" ht="30.75" customHeight="1" spans="1:6">
      <c r="A20" s="5" t="s">
        <v>70</v>
      </c>
      <c r="B20" s="5" t="s">
        <v>71</v>
      </c>
      <c r="C20" s="5" t="s">
        <v>43</v>
      </c>
      <c r="D20" s="5">
        <v>201603</v>
      </c>
      <c r="E20" s="6" t="s">
        <v>72</v>
      </c>
      <c r="F20" s="4"/>
    </row>
    <row r="21" ht="30.75" customHeight="1" spans="1:6">
      <c r="A21" s="5" t="s">
        <v>73</v>
      </c>
      <c r="B21" s="5" t="s">
        <v>74</v>
      </c>
      <c r="C21" s="5" t="s">
        <v>21</v>
      </c>
      <c r="D21" s="5">
        <v>201401</v>
      </c>
      <c r="E21" s="6" t="s">
        <v>75</v>
      </c>
      <c r="F21" s="4"/>
    </row>
    <row r="22" ht="30.75" customHeight="1" spans="1:6">
      <c r="A22" s="5" t="s">
        <v>76</v>
      </c>
      <c r="B22" s="5" t="s">
        <v>77</v>
      </c>
      <c r="C22" s="5" t="s">
        <v>21</v>
      </c>
      <c r="D22" s="5">
        <v>201708</v>
      </c>
      <c r="E22" s="6" t="s">
        <v>78</v>
      </c>
      <c r="F22" s="4"/>
    </row>
    <row r="23" ht="30.75" customHeight="1" spans="1:6">
      <c r="A23" s="5" t="s">
        <v>79</v>
      </c>
      <c r="B23" s="5" t="s">
        <v>80</v>
      </c>
      <c r="C23" s="5" t="s">
        <v>81</v>
      </c>
      <c r="D23" s="5">
        <v>2004</v>
      </c>
      <c r="E23" s="6" t="s">
        <v>82</v>
      </c>
      <c r="F23" s="4"/>
    </row>
    <row r="24" ht="30.75" customHeight="1" spans="1:6">
      <c r="A24" s="5" t="s">
        <v>83</v>
      </c>
      <c r="B24" s="5" t="s">
        <v>84</v>
      </c>
      <c r="C24" s="5" t="s">
        <v>50</v>
      </c>
      <c r="D24" s="5">
        <v>201708</v>
      </c>
      <c r="E24" s="6" t="s">
        <v>85</v>
      </c>
      <c r="F24" s="4"/>
    </row>
    <row r="25" ht="30.75" customHeight="1" spans="1:6">
      <c r="A25" s="7" t="s">
        <v>86</v>
      </c>
      <c r="B25" s="7" t="s">
        <v>87</v>
      </c>
      <c r="C25" s="7" t="s">
        <v>88</v>
      </c>
      <c r="D25" s="7">
        <v>201704</v>
      </c>
      <c r="E25" s="8">
        <v>9787513522045</v>
      </c>
      <c r="F25" s="4"/>
    </row>
    <row r="26" ht="30.75" customHeight="1" spans="1:6">
      <c r="A26" s="7" t="s">
        <v>89</v>
      </c>
      <c r="B26" s="9" t="s">
        <v>90</v>
      </c>
      <c r="C26" s="7" t="s">
        <v>21</v>
      </c>
      <c r="D26" s="10">
        <v>20150801</v>
      </c>
      <c r="E26" s="8" t="s">
        <v>91</v>
      </c>
      <c r="F26" s="4"/>
    </row>
    <row r="27" ht="30.75" customHeight="1" spans="1:6">
      <c r="A27" s="7" t="s">
        <v>92</v>
      </c>
      <c r="B27" s="7" t="s">
        <v>93</v>
      </c>
      <c r="C27" s="7" t="s">
        <v>94</v>
      </c>
      <c r="D27" s="7">
        <v>201808</v>
      </c>
      <c r="E27" s="8" t="s">
        <v>95</v>
      </c>
      <c r="F27" s="4"/>
    </row>
    <row r="28" ht="30.75" customHeight="1" spans="1:6">
      <c r="A28" s="7" t="s">
        <v>96</v>
      </c>
      <c r="B28" s="7" t="s">
        <v>97</v>
      </c>
      <c r="C28" s="7" t="s">
        <v>98</v>
      </c>
      <c r="D28" s="7">
        <v>201608</v>
      </c>
      <c r="E28" s="8">
        <v>978756218014202</v>
      </c>
      <c r="F28" s="4"/>
    </row>
    <row r="29" ht="30.75" customHeight="1" spans="1:6">
      <c r="A29" s="7" t="s">
        <v>99</v>
      </c>
      <c r="B29" s="7" t="s">
        <v>100</v>
      </c>
      <c r="C29" s="7" t="s">
        <v>101</v>
      </c>
      <c r="D29" s="7">
        <v>20000101</v>
      </c>
      <c r="E29" s="8">
        <v>9787561343661</v>
      </c>
      <c r="F29" s="4"/>
    </row>
    <row r="30" ht="30.75" customHeight="1" spans="1:6">
      <c r="A30" s="7" t="s">
        <v>102</v>
      </c>
      <c r="B30" s="7" t="s">
        <v>103</v>
      </c>
      <c r="C30" s="7" t="s">
        <v>104</v>
      </c>
      <c r="D30" s="17" t="s">
        <v>105</v>
      </c>
      <c r="E30" s="8" t="s">
        <v>106</v>
      </c>
      <c r="F30" s="4"/>
    </row>
    <row r="31" ht="30.75" customHeight="1" spans="1:6">
      <c r="A31" s="7" t="s">
        <v>107</v>
      </c>
      <c r="B31" s="7" t="s">
        <v>108</v>
      </c>
      <c r="C31" s="7" t="s">
        <v>21</v>
      </c>
      <c r="D31" s="17" t="s">
        <v>109</v>
      </c>
      <c r="E31" s="8" t="s">
        <v>110</v>
      </c>
      <c r="F31" s="4"/>
    </row>
    <row r="32" ht="30.75" customHeight="1" spans="1:6">
      <c r="A32" s="7" t="s">
        <v>111</v>
      </c>
      <c r="B32" s="7" t="s">
        <v>112</v>
      </c>
      <c r="C32" s="7" t="s">
        <v>113</v>
      </c>
      <c r="D32" s="17" t="s">
        <v>114</v>
      </c>
      <c r="E32" s="8" t="s">
        <v>115</v>
      </c>
      <c r="F32" s="4"/>
    </row>
    <row r="33" ht="30.75" customHeight="1" spans="1:6">
      <c r="A33" s="7" t="s">
        <v>116</v>
      </c>
      <c r="B33" s="7" t="s">
        <v>117</v>
      </c>
      <c r="C33" s="7" t="s">
        <v>21</v>
      </c>
      <c r="D33" s="7">
        <v>20110401</v>
      </c>
      <c r="E33" s="8" t="s">
        <v>118</v>
      </c>
      <c r="F33" s="4"/>
    </row>
    <row r="34" ht="30.75" customHeight="1" spans="1:6">
      <c r="A34" s="8" t="s">
        <v>119</v>
      </c>
      <c r="B34" s="8" t="s">
        <v>120</v>
      </c>
      <c r="C34" s="8" t="s">
        <v>68</v>
      </c>
      <c r="D34" s="8">
        <v>201308</v>
      </c>
      <c r="E34" s="8">
        <v>9787307113008</v>
      </c>
      <c r="F34" s="4"/>
    </row>
    <row r="35" ht="30.75" customHeight="1" spans="1:6">
      <c r="A35" s="9" t="s">
        <v>121</v>
      </c>
      <c r="B35" s="9" t="s">
        <v>122</v>
      </c>
      <c r="C35" s="9" t="s">
        <v>68</v>
      </c>
      <c r="D35" s="7">
        <v>201906</v>
      </c>
      <c r="E35" s="8">
        <v>9787307208544</v>
      </c>
      <c r="F35" s="4"/>
    </row>
    <row r="36" ht="30.75" customHeight="1" spans="1:6">
      <c r="A36" s="7" t="s">
        <v>123</v>
      </c>
      <c r="B36" s="7" t="s">
        <v>124</v>
      </c>
      <c r="C36" s="7" t="s">
        <v>125</v>
      </c>
      <c r="D36" s="17" t="s">
        <v>126</v>
      </c>
      <c r="E36" s="8">
        <v>9787519102166</v>
      </c>
      <c r="F36" s="4"/>
    </row>
    <row r="37" ht="30.75" customHeight="1" spans="1:6">
      <c r="A37" s="7" t="s">
        <v>127</v>
      </c>
      <c r="B37" s="7" t="s">
        <v>128</v>
      </c>
      <c r="C37" s="7" t="s">
        <v>129</v>
      </c>
      <c r="D37" s="7">
        <v>201711</v>
      </c>
      <c r="E37" s="8">
        <v>9787115457004</v>
      </c>
      <c r="F37" s="4"/>
    </row>
    <row r="38" ht="30.75" customHeight="1" spans="1:6">
      <c r="A38" s="9" t="s">
        <v>130</v>
      </c>
      <c r="B38" s="7" t="s">
        <v>131</v>
      </c>
      <c r="C38" s="9" t="s">
        <v>132</v>
      </c>
      <c r="D38" s="7">
        <v>20160801</v>
      </c>
      <c r="E38" s="8">
        <v>9787561142875</v>
      </c>
      <c r="F38" s="4"/>
    </row>
    <row r="39" ht="30.75" customHeight="1" spans="1:6">
      <c r="A39" s="11" t="s">
        <v>133</v>
      </c>
      <c r="B39" s="11" t="s">
        <v>134</v>
      </c>
      <c r="C39" s="11" t="s">
        <v>21</v>
      </c>
      <c r="D39" s="11">
        <v>202008</v>
      </c>
      <c r="E39" s="11" t="s">
        <v>135</v>
      </c>
      <c r="F39" s="4"/>
    </row>
    <row r="40" ht="30.75" customHeight="1" spans="1:6">
      <c r="A40" s="12" t="s">
        <v>136</v>
      </c>
      <c r="B40" s="12" t="s">
        <v>137</v>
      </c>
      <c r="C40" s="12" t="s">
        <v>138</v>
      </c>
      <c r="D40" s="13">
        <v>201701</v>
      </c>
      <c r="E40" s="14">
        <v>9787565517136</v>
      </c>
      <c r="F40" s="4"/>
    </row>
    <row r="41" ht="35" customHeight="1" spans="1:6">
      <c r="A41" s="1" t="s">
        <v>139</v>
      </c>
      <c r="B41" s="1" t="s">
        <v>140</v>
      </c>
      <c r="C41" s="1" t="s">
        <v>141</v>
      </c>
      <c r="D41" s="1">
        <v>201809</v>
      </c>
      <c r="E41" s="18" t="s">
        <v>142</v>
      </c>
      <c r="F41" s="1" t="s">
        <v>143</v>
      </c>
    </row>
    <row r="42" spans="1:4">
      <c r="A42" s="1" t="s">
        <v>144</v>
      </c>
      <c r="B42" s="1" t="s">
        <v>145</v>
      </c>
      <c r="C42" s="1" t="s">
        <v>13</v>
      </c>
      <c r="D42" s="1">
        <v>201810</v>
      </c>
    </row>
    <row r="43" ht="36" spans="1:5">
      <c r="A43" s="1" t="s">
        <v>146</v>
      </c>
      <c r="B43" s="15" t="s">
        <v>147</v>
      </c>
      <c r="C43" s="1" t="s">
        <v>148</v>
      </c>
      <c r="D43" s="1">
        <v>201608</v>
      </c>
      <c r="E43" s="19" t="s">
        <v>149</v>
      </c>
    </row>
    <row r="44" spans="1:4">
      <c r="A44" s="1" t="s">
        <v>150</v>
      </c>
      <c r="B44" s="1" t="s">
        <v>151</v>
      </c>
      <c r="C44" s="1" t="s">
        <v>152</v>
      </c>
      <c r="D44" s="1">
        <v>201901</v>
      </c>
    </row>
  </sheetData>
  <autoFilter ref="A2:E40">
    <extLst/>
  </autoFilter>
  <mergeCells count="1">
    <mergeCell ref="A1:E1"/>
  </mergeCells>
  <dataValidations count="1">
    <dataValidation type="whole" operator="between" allowBlank="1" showInputMessage="1" showErrorMessage="1" errorTitle="信息提示" error="出版年月使用6位数字表示，如“2021年3月”应填写“202103”。" sqref="D39:D40">
      <formula1>196001</formula1>
      <formula2>202112</formula2>
    </dataValidation>
  </dataValidation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vanscan</cp:lastModifiedBy>
  <dcterms:created xsi:type="dcterms:W3CDTF">2006-09-13T11:21:00Z</dcterms:created>
  <dcterms:modified xsi:type="dcterms:W3CDTF">2022-02-18T04:26:55Z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72056D960F5E4BC0B0DDBFAE9FF375B7</vt:lpwstr>
  </property>
  <property fmtid="{D5CDD505-2E9C-101B-9397-08002B2CF9AE}" pid="3" name="KSOProductBuildVer">
    <vt:lpwstr>2052-11.1.0.11194</vt:lpwstr>
  </property>
</Properties>
</file>