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2" activeTab="4"/>
  </bookViews>
  <sheets>
    <sheet name="封面" sheetId="1" r:id="rId1"/>
    <sheet name="附一、公共课考试时间安排" sheetId="2" r:id="rId2"/>
    <sheet name="附二、命题汇总表" sheetId="3" r:id="rId3"/>
    <sheet name="附三、2019-2020学年第二学期末考试工作安排" sheetId="4" r:id="rId4"/>
    <sheet name="附件四、各教学院具体考试时间及地点安排" sheetId="5" r:id="rId5"/>
    <sheet name="考场座次表" sheetId="6" r:id="rId6"/>
  </sheets>
  <definedNames/>
  <calcPr fullCalcOnLoad="1"/>
</workbook>
</file>

<file path=xl/sharedStrings.xml><?xml version="1.0" encoding="utf-8"?>
<sst xmlns="http://schemas.openxmlformats.org/spreadsheetml/2006/main" count="150" uniqueCount="110">
  <si>
    <r>
      <t>第</t>
    </r>
    <r>
      <rPr>
        <b/>
        <sz val="28"/>
        <rFont val="宋体"/>
        <family val="0"/>
      </rPr>
      <t>___</t>
    </r>
    <r>
      <rPr>
        <b/>
        <sz val="28"/>
        <rFont val="宋体"/>
        <family val="0"/>
      </rPr>
      <t>考区(</t>
    </r>
    <r>
      <rPr>
        <b/>
        <sz val="28"/>
        <rFont val="宋体"/>
        <family val="0"/>
      </rPr>
      <t>_____</t>
    </r>
    <r>
      <rPr>
        <b/>
        <sz val="28"/>
        <rFont val="宋体"/>
        <family val="0"/>
      </rPr>
      <t>学院)</t>
    </r>
  </si>
  <si>
    <t>主  考:        巡  考:</t>
  </si>
  <si>
    <t xml:space="preserve">副主考:         </t>
  </si>
  <si>
    <t>考务工作人员:</t>
  </si>
  <si>
    <t>考务办公室:</t>
  </si>
  <si>
    <t>监考老师注意事项：</t>
  </si>
  <si>
    <t>1、提前30分钟到考务办公室签到并领取试卷；</t>
  </si>
  <si>
    <t>2、监考人员佩戴监考证进入考场，认真履行监考职责；</t>
  </si>
  <si>
    <t>3、考试结束要附一张空白试卷在学生答题纸上，按学号从小到大顺序装订；如果是混合考场请分班装订。</t>
  </si>
  <si>
    <t>考生注意事项：</t>
  </si>
  <si>
    <t>1、必须持一卡通或学生证进入考场；</t>
  </si>
  <si>
    <t>2、进入考场后请按学号顺序就座。</t>
  </si>
  <si>
    <t>课   程</t>
  </si>
  <si>
    <t>年   级</t>
  </si>
  <si>
    <t>上午09:00－11:00</t>
  </si>
  <si>
    <t>下午15:00－17:00</t>
  </si>
  <si>
    <t>化生</t>
  </si>
  <si>
    <t>序号</t>
  </si>
  <si>
    <t>课程名称</t>
  </si>
  <si>
    <t>使用班级</t>
  </si>
  <si>
    <r>
      <t xml:space="preserve">课程性质
</t>
    </r>
    <r>
      <rPr>
        <b/>
        <sz val="8"/>
        <rFont val="宋体"/>
        <family val="0"/>
      </rPr>
      <t>(考查/考试)</t>
    </r>
  </si>
  <si>
    <r>
      <t xml:space="preserve">考核方式
</t>
    </r>
    <r>
      <rPr>
        <b/>
        <sz val="8"/>
        <rFont val="宋体"/>
        <family val="0"/>
      </rPr>
      <t>(开卷/闭卷)</t>
    </r>
  </si>
  <si>
    <t>是否按课程大纲既定的考核方案执行</t>
  </si>
  <si>
    <t>命题教师</t>
  </si>
  <si>
    <t>命题质量
是否达到要求</t>
  </si>
  <si>
    <t>命题质量
审核人</t>
  </si>
  <si>
    <r>
      <t>备注（</t>
    </r>
    <r>
      <rPr>
        <b/>
        <sz val="10"/>
        <color indexed="10"/>
        <rFont val="宋体"/>
        <family val="0"/>
      </rPr>
      <t>主干课程、小学期、非标准化试卷、试题库试卷</t>
    </r>
    <r>
      <rPr>
        <b/>
        <sz val="10"/>
        <rFont val="宋体"/>
        <family val="0"/>
      </rPr>
      <t>）</t>
    </r>
  </si>
  <si>
    <t>所属学院</t>
  </si>
  <si>
    <t>注:1、“课程名称”栏所填内容须与教务管理系统课程名称相符。
   2、“是否按课程大纲既定的考核方案执行”栏填写“是”和“否”（若填“否”，需在备注栏内说明变更事由）
   3、“综合成绩构成”栏填写该课程平时考核与考试成绩构成所占比例。
   4、考试模式改革课程需在“备注”栏内注明。
   5、所有的考查科目也要进行汇总。</t>
  </si>
  <si>
    <t>填表人:                                 主管教学院长签名:</t>
  </si>
  <si>
    <t>填表说明：（为便于全校汇总请各位老师务必按照以下的格式和字段做表，不要随意调整字段顺序，不要合并单元格，谢谢配合！星号为必填项。）尤其是日期时间字段和考试地点字段请按照表中样板做。（如果课程名称格中分不同课程，在第一个课程后按ALT+Enter自动分行写在一个格内；班级、起止学号同样操作。</t>
  </si>
  <si>
    <t>＊</t>
  </si>
  <si>
    <t>学院</t>
  </si>
  <si>
    <t>总场次</t>
  </si>
  <si>
    <t>日期</t>
  </si>
  <si>
    <t>时间</t>
  </si>
  <si>
    <t>任课教师</t>
  </si>
  <si>
    <t>班级</t>
  </si>
  <si>
    <t>起止学号</t>
  </si>
  <si>
    <t>人数</t>
  </si>
  <si>
    <t>考试地点</t>
  </si>
  <si>
    <t>监考教师</t>
  </si>
  <si>
    <t>备注</t>
  </si>
  <si>
    <t>7月1日</t>
  </si>
  <si>
    <t>上午9:00－11:00</t>
  </si>
  <si>
    <t>大学英语(体艺本科)(2)</t>
  </si>
  <si>
    <t>二教楼东一101</t>
  </si>
  <si>
    <t>教学主楼S101</t>
  </si>
  <si>
    <t>大学英语(体艺本科)(4)</t>
  </si>
  <si>
    <t>各教学院具体考试时间及地点安排</t>
  </si>
  <si>
    <t xml:space="preserve">              期末交叉督查巡视领导：黄良辉</t>
  </si>
  <si>
    <t>考区</t>
  </si>
  <si>
    <t>院巡考领导</t>
  </si>
  <si>
    <t>九考区</t>
  </si>
  <si>
    <t>6月29日</t>
  </si>
  <si>
    <r>
      <t>二教楼东一2</t>
    </r>
    <r>
      <rPr>
        <sz val="9"/>
        <rFont val="宋体"/>
        <family val="0"/>
      </rPr>
      <t>01-211.409.410.602-604</t>
    </r>
  </si>
  <si>
    <t>姓名</t>
  </si>
  <si>
    <r>
      <t xml:space="preserve">综合成绩构成
</t>
    </r>
    <r>
      <rPr>
        <b/>
        <sz val="8"/>
        <rFont val="宋体"/>
        <family val="0"/>
      </rPr>
      <t>(平时 %:实验%;期末 %)</t>
    </r>
  </si>
  <si>
    <t>大学英语（2）</t>
  </si>
  <si>
    <t>教育学</t>
  </si>
  <si>
    <t>宜春学院2019-2020学年第二学期期末考试安排表</t>
  </si>
  <si>
    <r>
      <t>附件二：</t>
    </r>
    <r>
      <rPr>
        <sz val="18"/>
        <rFont val="宋体"/>
        <family val="0"/>
      </rPr>
      <t xml:space="preserve">               2019-2020学年第二学期期末考试</t>
    </r>
    <r>
      <rPr>
        <b/>
        <u val="single"/>
        <sz val="18"/>
        <rFont val="宋体"/>
        <family val="0"/>
      </rPr>
      <t xml:space="preserve">           </t>
    </r>
    <r>
      <rPr>
        <b/>
        <sz val="18"/>
        <rFont val="宋体"/>
        <family val="0"/>
      </rPr>
      <t>学院</t>
    </r>
    <r>
      <rPr>
        <sz val="18"/>
        <rFont val="宋体"/>
        <family val="0"/>
      </rPr>
      <t>试卷命题汇总表（</t>
    </r>
    <r>
      <rPr>
        <sz val="22"/>
        <color indexed="10"/>
        <rFont val="宋体"/>
        <family val="0"/>
      </rPr>
      <t>使用同一份试卷的课程，请写在一行中，备注行是多种情况请使用ALT+Enter分行，写在同一行中。）</t>
    </r>
  </si>
  <si>
    <r>
      <t>附件一：
   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-20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学年第二学期全校性公共课程期末考试时间安排表</t>
    </r>
  </si>
  <si>
    <t>考试日期</t>
  </si>
  <si>
    <t>上午09:00－11:00</t>
  </si>
  <si>
    <t>19级</t>
  </si>
  <si>
    <t>18级本科师范专业</t>
  </si>
  <si>
    <t>高等数学一（2）</t>
  </si>
  <si>
    <t>19级数计、理工</t>
  </si>
  <si>
    <t>高等数学二（2）</t>
  </si>
  <si>
    <t>高等数学三（2）</t>
  </si>
  <si>
    <t>线性代数一</t>
  </si>
  <si>
    <t>19级化生、理工、经管、生科</t>
  </si>
  <si>
    <t>大学物理二</t>
  </si>
  <si>
    <t>大学物理三</t>
  </si>
  <si>
    <t>大学物理四</t>
  </si>
  <si>
    <t>大学物理五</t>
  </si>
  <si>
    <t>19级经管</t>
  </si>
  <si>
    <t>19级理工：通信、工程管理、机制、电信、自动化、土木</t>
  </si>
  <si>
    <t>19级数计：数应；</t>
  </si>
  <si>
    <t>19级化生：应化；</t>
  </si>
  <si>
    <t>19级生科：环科；
19级化生：生工、制药、食品、药学、化学；</t>
  </si>
  <si>
    <t>19级文传，化生、生科、理工</t>
  </si>
  <si>
    <t>编号：xxx</t>
  </si>
  <si>
    <r>
      <rPr>
        <b/>
        <sz val="20"/>
        <color indexed="8"/>
        <rFont val="宋体"/>
        <family val="0"/>
      </rPr>
      <t>宜春学院学生考试考场情况报告单</t>
    </r>
    <r>
      <rPr>
        <b/>
        <sz val="18"/>
        <color indexed="8"/>
        <rFont val="宋体"/>
        <family val="0"/>
      </rPr>
      <t xml:space="preserve">
</t>
    </r>
    <r>
      <rPr>
        <b/>
        <sz val="18"/>
        <color indexed="10"/>
        <rFont val="宋体"/>
        <family val="0"/>
      </rPr>
      <t>(请大家备注好学生缓考、补考、重修等情况，重修试卷需单独装订，并在考务会要求监考老师根据备注的情况在小黄皮上写清楚，方便老师登分时做依据）</t>
    </r>
  </si>
  <si>
    <t>考试类型：</t>
  </si>
  <si>
    <t>考试地点：</t>
  </si>
  <si>
    <t xml:space="preserve">考试科目：                         </t>
  </si>
  <si>
    <t>考试时间：   年   月   日 (    午       ——       ）</t>
  </si>
  <si>
    <t>考试对象：</t>
  </si>
  <si>
    <t>应考人数：</t>
  </si>
  <si>
    <t>实考人数：</t>
  </si>
  <si>
    <t>监考老师（签名）：</t>
  </si>
  <si>
    <t>班级</t>
  </si>
  <si>
    <t>准考证号/学号</t>
  </si>
  <si>
    <t>课程名称</t>
  </si>
  <si>
    <t>签名</t>
  </si>
  <si>
    <t>考场情况记录</t>
  </si>
  <si>
    <t>考场舞弊情况记录</t>
  </si>
  <si>
    <t>考区主考签名：</t>
  </si>
  <si>
    <t>备注：
1、考试类型：期末考试、小学期考试、期初补考、专升本考试等考试；相应考试名称请填入表上考试类型 ；
2、编号对应考试安排表内总序号，校内考试准考证号对应学号；
3、凡在考试舞弊情况，需将情况填写清楚，并将舞弊的证据材料一并送交考区主考，由考区主考确认并签字上报教务处</t>
  </si>
  <si>
    <t>2020年7月1日</t>
  </si>
  <si>
    <t>2019年7月2日</t>
  </si>
  <si>
    <t>2019年7月6日</t>
  </si>
  <si>
    <t>2019年7月7日</t>
  </si>
  <si>
    <t>2019年7月8日</t>
  </si>
  <si>
    <t>2019年7月9日</t>
  </si>
  <si>
    <t>2019年7月10日</t>
  </si>
  <si>
    <t>a</t>
  </si>
  <si>
    <t>黄良辉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</si>
</sst>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color indexed="8"/>
      <name val="等线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华文仿宋"/>
      <family val="0"/>
    </font>
    <font>
      <sz val="12"/>
      <name val="华文仿宋"/>
      <family val="0"/>
    </font>
    <font>
      <sz val="18"/>
      <name val="楷体_GB2312"/>
      <family val="3"/>
    </font>
    <font>
      <b/>
      <sz val="28"/>
      <name val="宋体"/>
      <family val="0"/>
    </font>
    <font>
      <sz val="14"/>
      <name val="宋体"/>
      <family val="0"/>
    </font>
    <font>
      <sz val="16"/>
      <name val="楷体_GB2312"/>
      <family val="3"/>
    </font>
    <font>
      <sz val="10"/>
      <name val="Genev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b/>
      <u val="single"/>
      <sz val="18"/>
      <name val="宋体"/>
      <family val="0"/>
    </font>
    <font>
      <sz val="22"/>
      <color indexed="10"/>
      <name val="宋体"/>
      <family val="0"/>
    </font>
    <font>
      <b/>
      <sz val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Geneva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17" borderId="6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39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49" fontId="6" fillId="24" borderId="10" xfId="0" applyNumberFormat="1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wrapText="1" shrinkToFit="1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49" fontId="47" fillId="24" borderId="1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49" fontId="49" fillId="24" borderId="10" xfId="0" applyNumberFormat="1" applyFont="1" applyFill="1" applyBorder="1" applyAlignment="1">
      <alignment horizontal="center" vertical="center"/>
    </xf>
    <xf numFmtId="49" fontId="49" fillId="24" borderId="10" xfId="0" applyNumberFormat="1" applyFont="1" applyFill="1" applyBorder="1" applyAlignment="1">
      <alignment horizontal="center" vertical="center" wrapText="1"/>
    </xf>
    <xf numFmtId="49" fontId="50" fillId="24" borderId="10" xfId="0" applyNumberFormat="1" applyFont="1" applyFill="1" applyBorder="1" applyAlignment="1">
      <alignment horizontal="center" vertical="center" wrapText="1"/>
    </xf>
    <xf numFmtId="49" fontId="51" fillId="24" borderId="10" xfId="0" applyNumberFormat="1" applyFont="1" applyFill="1" applyBorder="1" applyAlignment="1">
      <alignment horizontal="left" vertical="center"/>
    </xf>
    <xf numFmtId="49" fontId="51" fillId="24" borderId="10" xfId="0" applyNumberFormat="1" applyFont="1" applyFill="1" applyBorder="1" applyAlignment="1">
      <alignment vertical="center"/>
    </xf>
    <xf numFmtId="49" fontId="51" fillId="24" borderId="10" xfId="0" applyNumberFormat="1" applyFont="1" applyFill="1" applyBorder="1" applyAlignment="1" quotePrefix="1">
      <alignment horizontal="left" vertical="center"/>
    </xf>
    <xf numFmtId="49" fontId="51" fillId="24" borderId="10" xfId="0" applyNumberFormat="1" applyFont="1" applyFill="1" applyBorder="1" applyAlignment="1" quotePrefix="1">
      <alignment horizontal="left" vertical="center" wrapText="1"/>
    </xf>
    <xf numFmtId="49" fontId="51" fillId="24" borderId="10" xfId="0" applyNumberFormat="1" applyFont="1" applyFill="1" applyBorder="1" applyAlignment="1">
      <alignment vertical="center" wrapText="1"/>
    </xf>
    <xf numFmtId="49" fontId="51" fillId="24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49" fontId="51" fillId="24" borderId="11" xfId="0" applyNumberFormat="1" applyFont="1" applyFill="1" applyBorder="1" applyAlignment="1">
      <alignment vertical="center"/>
    </xf>
    <xf numFmtId="49" fontId="51" fillId="24" borderId="10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31" fontId="0" fillId="0" borderId="0" xfId="0" applyNumberForma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2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51" fillId="24" borderId="11" xfId="0" applyNumberFormat="1" applyFont="1" applyFill="1" applyBorder="1" applyAlignment="1">
      <alignment horizontal="center" vertical="center"/>
    </xf>
    <xf numFmtId="49" fontId="51" fillId="24" borderId="15" xfId="0" applyNumberFormat="1" applyFont="1" applyFill="1" applyBorder="1" applyAlignment="1">
      <alignment horizontal="center" vertical="center"/>
    </xf>
    <xf numFmtId="49" fontId="48" fillId="24" borderId="0" xfId="0" applyNumberFormat="1" applyFont="1" applyFill="1" applyBorder="1" applyAlignment="1">
      <alignment horizontal="left" vertical="center" wrapText="1"/>
    </xf>
    <xf numFmtId="49" fontId="48" fillId="24" borderId="12" xfId="0" applyNumberFormat="1" applyFont="1" applyFill="1" applyBorder="1" applyAlignment="1">
      <alignment horizontal="left" vertical="center" wrapText="1"/>
    </xf>
    <xf numFmtId="49" fontId="51" fillId="24" borderId="16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25" borderId="0" xfId="0" applyFont="1" applyFill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5.125" style="0" customWidth="1"/>
    <col min="6" max="6" width="39.25390625" style="0" customWidth="1"/>
  </cols>
  <sheetData>
    <row r="1" spans="2:6" ht="77.25" customHeight="1">
      <c r="B1" s="110" t="s">
        <v>60</v>
      </c>
      <c r="C1" s="110"/>
      <c r="D1" s="110"/>
      <c r="E1" s="110"/>
      <c r="F1" s="110"/>
    </row>
    <row r="2" spans="2:6" ht="108.75" customHeight="1">
      <c r="B2" s="111" t="s">
        <v>0</v>
      </c>
      <c r="C2" s="111"/>
      <c r="D2" s="111"/>
      <c r="E2" s="111"/>
      <c r="F2" s="111"/>
    </row>
    <row r="3" spans="2:6" ht="42.75" customHeight="1">
      <c r="B3" s="79"/>
      <c r="C3" s="79"/>
      <c r="D3" s="79"/>
      <c r="E3" s="79"/>
      <c r="F3" s="79"/>
    </row>
    <row r="4" spans="3:7" s="76" customFormat="1" ht="34.5" customHeight="1">
      <c r="C4" s="80" t="s">
        <v>1</v>
      </c>
      <c r="D4" s="80"/>
      <c r="E4" s="80"/>
      <c r="F4" s="80"/>
      <c r="G4" s="80"/>
    </row>
    <row r="5" spans="3:7" s="76" customFormat="1" ht="34.5" customHeight="1">
      <c r="C5" s="80" t="s">
        <v>2</v>
      </c>
      <c r="D5" s="80"/>
      <c r="E5" s="80"/>
      <c r="F5" s="80"/>
      <c r="G5" s="80"/>
    </row>
    <row r="6" spans="3:7" s="76" customFormat="1" ht="34.5" customHeight="1">
      <c r="C6" s="80" t="s">
        <v>3</v>
      </c>
      <c r="D6" s="80"/>
      <c r="E6" s="80"/>
      <c r="F6" s="80"/>
      <c r="G6" s="80"/>
    </row>
    <row r="7" spans="3:7" s="76" customFormat="1" ht="34.5" customHeight="1">
      <c r="C7" s="80" t="s">
        <v>4</v>
      </c>
      <c r="D7" s="80"/>
      <c r="E7" s="80"/>
      <c r="F7" s="80"/>
      <c r="G7" s="80"/>
    </row>
    <row r="8" spans="2:6" ht="67.5" customHeight="1">
      <c r="B8" s="81"/>
      <c r="C8" s="81"/>
      <c r="D8" s="81"/>
      <c r="E8" s="81"/>
      <c r="F8" s="81"/>
    </row>
    <row r="9" ht="14.25">
      <c r="B9" s="82" t="s">
        <v>5</v>
      </c>
    </row>
    <row r="10" s="77" customFormat="1" ht="17.25">
      <c r="C10" s="77" t="s">
        <v>6</v>
      </c>
    </row>
    <row r="11" s="77" customFormat="1" ht="17.25">
      <c r="C11" s="77" t="s">
        <v>7</v>
      </c>
    </row>
    <row r="12" spans="3:6" s="77" customFormat="1" ht="36.75" customHeight="1">
      <c r="C12" s="112" t="s">
        <v>8</v>
      </c>
      <c r="D12" s="112"/>
      <c r="E12" s="112"/>
      <c r="F12" s="112"/>
    </row>
    <row r="13" ht="14.25">
      <c r="B13" s="82" t="s">
        <v>9</v>
      </c>
    </row>
    <row r="14" s="77" customFormat="1" ht="17.25">
      <c r="C14" s="77" t="s">
        <v>10</v>
      </c>
    </row>
    <row r="15" s="77" customFormat="1" ht="17.25">
      <c r="C15" s="77" t="s">
        <v>11</v>
      </c>
    </row>
    <row r="16" spans="2:6" s="78" customFormat="1" ht="67.5" customHeight="1">
      <c r="B16" s="113">
        <v>43988</v>
      </c>
      <c r="C16" s="114"/>
      <c r="D16" s="114"/>
      <c r="E16" s="114"/>
      <c r="F16" s="114"/>
    </row>
  </sheetData>
  <sheetProtection/>
  <mergeCells count="4">
    <mergeCell ref="B1:F1"/>
    <mergeCell ref="B2:F2"/>
    <mergeCell ref="C12:F12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14.625" style="0" customWidth="1"/>
    <col min="2" max="2" width="15.875" style="97" customWidth="1"/>
    <col min="3" max="3" width="24.25390625" style="0" customWidth="1"/>
    <col min="4" max="4" width="31.625" style="0" customWidth="1"/>
    <col min="5" max="5" width="4.75390625" style="84" hidden="1" customWidth="1"/>
    <col min="6" max="6" width="1.75390625" style="81" customWidth="1"/>
  </cols>
  <sheetData>
    <row r="1" spans="1:4" ht="14.25" customHeight="1">
      <c r="A1" s="117" t="s">
        <v>62</v>
      </c>
      <c r="B1" s="117"/>
      <c r="C1" s="117"/>
      <c r="D1" s="117"/>
    </row>
    <row r="2" spans="1:4" ht="36" customHeight="1">
      <c r="A2" s="118"/>
      <c r="B2" s="118"/>
      <c r="C2" s="118"/>
      <c r="D2" s="118"/>
    </row>
    <row r="3" spans="1:4" ht="27" customHeight="1">
      <c r="A3" s="85" t="s">
        <v>63</v>
      </c>
      <c r="B3" s="85" t="s">
        <v>35</v>
      </c>
      <c r="C3" s="86" t="s">
        <v>12</v>
      </c>
      <c r="D3" s="87" t="s">
        <v>13</v>
      </c>
    </row>
    <row r="4" spans="1:4" ht="27" customHeight="1">
      <c r="A4" s="115" t="s">
        <v>101</v>
      </c>
      <c r="B4" s="88" t="s">
        <v>64</v>
      </c>
      <c r="C4" s="88" t="s">
        <v>58</v>
      </c>
      <c r="D4" s="89" t="s">
        <v>65</v>
      </c>
    </row>
    <row r="5" spans="1:4" ht="27" customHeight="1">
      <c r="A5" s="116"/>
      <c r="B5" s="89" t="s">
        <v>15</v>
      </c>
      <c r="C5" s="90" t="s">
        <v>59</v>
      </c>
      <c r="D5" s="89" t="s">
        <v>66</v>
      </c>
    </row>
    <row r="6" spans="1:4" ht="27" customHeight="1">
      <c r="A6" s="115" t="s">
        <v>102</v>
      </c>
      <c r="B6" s="115" t="s">
        <v>64</v>
      </c>
      <c r="C6" s="91" t="s">
        <v>67</v>
      </c>
      <c r="D6" s="89" t="s">
        <v>68</v>
      </c>
    </row>
    <row r="7" spans="1:4" ht="14.25">
      <c r="A7" s="119"/>
      <c r="B7" s="119"/>
      <c r="C7" s="91" t="s">
        <v>69</v>
      </c>
      <c r="D7" s="92" t="s">
        <v>82</v>
      </c>
    </row>
    <row r="8" spans="1:4" ht="27" customHeight="1">
      <c r="A8" s="119"/>
      <c r="B8" s="116"/>
      <c r="C8" s="93" t="s">
        <v>70</v>
      </c>
      <c r="D8" s="89" t="s">
        <v>77</v>
      </c>
    </row>
    <row r="9" spans="1:4" ht="27" customHeight="1">
      <c r="A9" s="119"/>
      <c r="B9" s="88" t="s">
        <v>15</v>
      </c>
      <c r="C9" s="89" t="s">
        <v>71</v>
      </c>
      <c r="D9" s="89" t="s">
        <v>72</v>
      </c>
    </row>
    <row r="10" spans="1:7" ht="27.75" customHeight="1">
      <c r="A10" s="115" t="s">
        <v>103</v>
      </c>
      <c r="B10" s="115" t="s">
        <v>64</v>
      </c>
      <c r="C10" s="89" t="s">
        <v>73</v>
      </c>
      <c r="D10" s="92" t="s">
        <v>78</v>
      </c>
      <c r="G10" s="94"/>
    </row>
    <row r="11" spans="1:7" ht="27.75" customHeight="1">
      <c r="A11" s="119"/>
      <c r="B11" s="119"/>
      <c r="C11" s="89" t="s">
        <v>74</v>
      </c>
      <c r="D11" s="89" t="s">
        <v>79</v>
      </c>
      <c r="G11" s="94"/>
    </row>
    <row r="12" spans="1:7" ht="27.75" customHeight="1">
      <c r="A12" s="119"/>
      <c r="B12" s="119"/>
      <c r="C12" s="89" t="s">
        <v>75</v>
      </c>
      <c r="D12" s="89" t="s">
        <v>80</v>
      </c>
      <c r="G12" s="94"/>
    </row>
    <row r="13" spans="1:7" ht="36">
      <c r="A13" s="119"/>
      <c r="B13" s="116"/>
      <c r="C13" s="89" t="s">
        <v>76</v>
      </c>
      <c r="D13" s="92" t="s">
        <v>81</v>
      </c>
      <c r="G13" s="94"/>
    </row>
    <row r="14" spans="1:7" ht="27.75" customHeight="1">
      <c r="A14" s="116"/>
      <c r="B14" s="89" t="s">
        <v>15</v>
      </c>
      <c r="C14" s="1"/>
      <c r="D14" s="1"/>
      <c r="G14" s="94"/>
    </row>
    <row r="15" spans="1:7" ht="27.75" customHeight="1">
      <c r="A15" s="115" t="s">
        <v>104</v>
      </c>
      <c r="B15" s="89" t="s">
        <v>64</v>
      </c>
      <c r="C15" s="90"/>
      <c r="D15" s="89"/>
      <c r="G15" s="94"/>
    </row>
    <row r="16" spans="1:4" ht="27.75" customHeight="1">
      <c r="A16" s="119"/>
      <c r="B16" s="88" t="s">
        <v>15</v>
      </c>
      <c r="C16" s="1"/>
      <c r="D16" s="1"/>
    </row>
    <row r="17" spans="1:15" ht="27.75" customHeight="1">
      <c r="A17" s="115" t="s">
        <v>105</v>
      </c>
      <c r="B17" s="88" t="s">
        <v>64</v>
      </c>
      <c r="C17" s="1"/>
      <c r="D17" s="1"/>
      <c r="G17" s="94"/>
      <c r="O17" t="s">
        <v>108</v>
      </c>
    </row>
    <row r="18" spans="1:7" ht="27.75" customHeight="1">
      <c r="A18" s="116"/>
      <c r="B18" s="95" t="s">
        <v>15</v>
      </c>
      <c r="C18" s="1"/>
      <c r="D18" s="1"/>
      <c r="G18" s="94"/>
    </row>
    <row r="19" spans="1:4" ht="27.75" customHeight="1">
      <c r="A19" s="115" t="s">
        <v>106</v>
      </c>
      <c r="B19" s="88" t="s">
        <v>64</v>
      </c>
      <c r="C19" s="83"/>
      <c r="D19" s="96"/>
    </row>
    <row r="20" spans="1:4" ht="27.75" customHeight="1">
      <c r="A20" s="116"/>
      <c r="B20" s="88" t="s">
        <v>15</v>
      </c>
      <c r="C20" s="83"/>
      <c r="D20" s="96"/>
    </row>
    <row r="21" spans="1:4" ht="27.75" customHeight="1">
      <c r="A21" s="115" t="s">
        <v>107</v>
      </c>
      <c r="B21" s="88" t="s">
        <v>64</v>
      </c>
      <c r="C21" s="83"/>
      <c r="D21" s="96"/>
    </row>
    <row r="22" spans="1:4" ht="27.75" customHeight="1">
      <c r="A22" s="116"/>
      <c r="B22" s="88" t="s">
        <v>15</v>
      </c>
      <c r="C22" s="83"/>
      <c r="D22" s="96"/>
    </row>
    <row r="24" ht="14.25">
      <c r="A24" s="98"/>
    </row>
    <row r="26" ht="14.25">
      <c r="A26" s="98"/>
    </row>
    <row r="28" ht="14.25">
      <c r="A28" s="98"/>
    </row>
    <row r="30" ht="14.25">
      <c r="A30" s="98"/>
    </row>
    <row r="32" ht="14.25">
      <c r="A32" s="98"/>
    </row>
    <row r="34" ht="14.25">
      <c r="A34" s="98"/>
    </row>
  </sheetData>
  <sheetProtection/>
  <mergeCells count="10">
    <mergeCell ref="A21:A22"/>
    <mergeCell ref="A1:D2"/>
    <mergeCell ref="A6:A9"/>
    <mergeCell ref="B6:B8"/>
    <mergeCell ref="A10:A14"/>
    <mergeCell ref="B10:B13"/>
    <mergeCell ref="A15:A16"/>
    <mergeCell ref="A4:A5"/>
    <mergeCell ref="A17:A18"/>
    <mergeCell ref="A19:A20"/>
  </mergeCells>
  <printOptions horizontalCentered="1"/>
  <pageMargins left="0.1968503937007874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4.75390625" style="0" customWidth="1"/>
    <col min="2" max="2" width="19.875" style="0" customWidth="1"/>
    <col min="3" max="3" width="21.125" style="66" customWidth="1"/>
    <col min="4" max="4" width="9.875" style="0" customWidth="1"/>
    <col min="5" max="5" width="18.125" style="0" customWidth="1"/>
    <col min="6" max="6" width="15.625" style="0" customWidth="1"/>
    <col min="8" max="8" width="13.75390625" style="66" customWidth="1"/>
    <col min="11" max="11" width="16.00390625" style="0" customWidth="1"/>
  </cols>
  <sheetData>
    <row r="1" spans="1:12" ht="75.75" customHeight="1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65" customFormat="1" ht="52.5" customHeight="1">
      <c r="A2" s="67" t="s">
        <v>17</v>
      </c>
      <c r="B2" s="68" t="s">
        <v>18</v>
      </c>
      <c r="C2" s="69" t="s">
        <v>19</v>
      </c>
      <c r="D2" s="69" t="s">
        <v>20</v>
      </c>
      <c r="E2" s="69" t="s">
        <v>21</v>
      </c>
      <c r="F2" s="69" t="s">
        <v>57</v>
      </c>
      <c r="G2" s="69" t="s">
        <v>22</v>
      </c>
      <c r="H2" s="70" t="s">
        <v>23</v>
      </c>
      <c r="I2" s="69" t="s">
        <v>24</v>
      </c>
      <c r="J2" s="69" t="s">
        <v>25</v>
      </c>
      <c r="K2" s="69" t="s">
        <v>26</v>
      </c>
      <c r="L2" s="75" t="s">
        <v>27</v>
      </c>
    </row>
    <row r="3" spans="1:12" s="65" customFormat="1" ht="15.75" customHeight="1">
      <c r="A3" s="68">
        <v>1</v>
      </c>
      <c r="B3" s="71"/>
      <c r="C3" s="72"/>
      <c r="D3" s="73"/>
      <c r="E3" s="73"/>
      <c r="F3" s="73"/>
      <c r="G3" s="73"/>
      <c r="H3" s="72"/>
      <c r="I3" s="73"/>
      <c r="J3" s="73"/>
      <c r="K3" s="73"/>
      <c r="L3" s="73"/>
    </row>
    <row r="4" spans="1:12" s="65" customFormat="1" ht="12">
      <c r="A4" s="68">
        <v>2</v>
      </c>
      <c r="B4" s="74"/>
      <c r="C4" s="72"/>
      <c r="D4" s="73"/>
      <c r="E4" s="73"/>
      <c r="F4" s="73"/>
      <c r="G4" s="73"/>
      <c r="H4" s="72"/>
      <c r="I4" s="73"/>
      <c r="J4" s="73"/>
      <c r="K4" s="73"/>
      <c r="L4" s="73"/>
    </row>
    <row r="5" spans="1:12" s="65" customFormat="1" ht="15.75" customHeight="1">
      <c r="A5" s="68">
        <v>3</v>
      </c>
      <c r="C5" s="72"/>
      <c r="D5" s="73"/>
      <c r="E5" s="73"/>
      <c r="F5" s="73"/>
      <c r="G5" s="73"/>
      <c r="H5" s="72"/>
      <c r="I5" s="73"/>
      <c r="J5" s="73"/>
      <c r="K5" s="73"/>
      <c r="L5" s="73"/>
    </row>
    <row r="6" spans="1:12" s="65" customFormat="1" ht="15.75" customHeight="1">
      <c r="A6" s="68">
        <v>4</v>
      </c>
      <c r="B6" s="73"/>
      <c r="C6" s="72"/>
      <c r="D6" s="73"/>
      <c r="E6" s="73"/>
      <c r="F6" s="73"/>
      <c r="G6" s="73"/>
      <c r="H6" s="72"/>
      <c r="I6" s="73"/>
      <c r="J6" s="73"/>
      <c r="K6" s="73"/>
      <c r="L6" s="73"/>
    </row>
    <row r="7" spans="1:12" s="65" customFormat="1" ht="15.75" customHeight="1">
      <c r="A7" s="68">
        <v>5</v>
      </c>
      <c r="B7" s="73"/>
      <c r="C7" s="72"/>
      <c r="D7" s="73"/>
      <c r="E7" s="73"/>
      <c r="F7" s="73"/>
      <c r="G7" s="73"/>
      <c r="H7" s="72"/>
      <c r="I7" s="73"/>
      <c r="J7" s="73"/>
      <c r="K7" s="73"/>
      <c r="L7" s="73"/>
    </row>
    <row r="8" spans="1:12" s="65" customFormat="1" ht="15.75" customHeight="1">
      <c r="A8" s="68">
        <v>6</v>
      </c>
      <c r="B8" s="73"/>
      <c r="C8" s="72"/>
      <c r="D8" s="73"/>
      <c r="E8" s="73"/>
      <c r="F8" s="73"/>
      <c r="G8" s="73"/>
      <c r="H8" s="72"/>
      <c r="I8" s="73"/>
      <c r="J8" s="73"/>
      <c r="K8" s="73"/>
      <c r="L8" s="73"/>
    </row>
    <row r="9" spans="1:12" s="65" customFormat="1" ht="15.75" customHeight="1">
      <c r="A9" s="68">
        <v>7</v>
      </c>
      <c r="B9" s="73"/>
      <c r="C9" s="72"/>
      <c r="D9" s="73"/>
      <c r="E9" s="73"/>
      <c r="F9" s="73"/>
      <c r="G9" s="73"/>
      <c r="H9" s="72"/>
      <c r="I9" s="73"/>
      <c r="J9" s="73"/>
      <c r="K9" s="73"/>
      <c r="L9" s="73"/>
    </row>
    <row r="10" spans="1:12" s="65" customFormat="1" ht="15.75" customHeight="1">
      <c r="A10" s="68">
        <v>8</v>
      </c>
      <c r="B10" s="73"/>
      <c r="C10" s="72"/>
      <c r="D10" s="73"/>
      <c r="E10" s="73"/>
      <c r="F10" s="73"/>
      <c r="G10" s="73"/>
      <c r="H10" s="72"/>
      <c r="I10" s="73"/>
      <c r="J10" s="73"/>
      <c r="K10" s="73"/>
      <c r="L10" s="73"/>
    </row>
    <row r="11" spans="1:12" s="65" customFormat="1" ht="15.75" customHeight="1">
      <c r="A11" s="68">
        <v>9</v>
      </c>
      <c r="B11" s="73"/>
      <c r="C11" s="72"/>
      <c r="D11" s="73"/>
      <c r="E11" s="73"/>
      <c r="F11" s="73"/>
      <c r="G11" s="73"/>
      <c r="H11" s="72"/>
      <c r="I11" s="73"/>
      <c r="J11" s="73"/>
      <c r="K11" s="73"/>
      <c r="L11" s="73"/>
    </row>
    <row r="12" spans="1:12" s="65" customFormat="1" ht="15.75" customHeight="1">
      <c r="A12" s="68">
        <v>10</v>
      </c>
      <c r="B12" s="73"/>
      <c r="C12" s="72"/>
      <c r="D12" s="73"/>
      <c r="E12" s="73"/>
      <c r="F12" s="73"/>
      <c r="G12" s="73"/>
      <c r="H12" s="72"/>
      <c r="I12" s="73"/>
      <c r="J12" s="73"/>
      <c r="K12" s="73"/>
      <c r="L12" s="73"/>
    </row>
    <row r="13" spans="1:12" s="65" customFormat="1" ht="15.75" customHeight="1">
      <c r="A13" s="68">
        <v>11</v>
      </c>
      <c r="B13" s="73"/>
      <c r="C13" s="72"/>
      <c r="D13" s="73"/>
      <c r="E13" s="73"/>
      <c r="F13" s="73"/>
      <c r="G13" s="73"/>
      <c r="H13" s="72"/>
      <c r="I13" s="73"/>
      <c r="J13" s="73"/>
      <c r="K13" s="73"/>
      <c r="L13" s="73"/>
    </row>
    <row r="14" spans="1:12" s="65" customFormat="1" ht="15.75" customHeight="1">
      <c r="A14" s="68">
        <v>12</v>
      </c>
      <c r="B14" s="73"/>
      <c r="C14" s="72"/>
      <c r="D14" s="73"/>
      <c r="E14" s="73"/>
      <c r="F14" s="73"/>
      <c r="G14" s="73"/>
      <c r="H14" s="72"/>
      <c r="I14" s="73"/>
      <c r="J14" s="73"/>
      <c r="K14" s="73"/>
      <c r="L14" s="73"/>
    </row>
    <row r="15" spans="1:12" s="65" customFormat="1" ht="15.75" customHeight="1">
      <c r="A15" s="68">
        <v>13</v>
      </c>
      <c r="B15" s="73"/>
      <c r="C15" s="72"/>
      <c r="D15" s="73"/>
      <c r="E15" s="73"/>
      <c r="F15" s="73"/>
      <c r="G15" s="73"/>
      <c r="H15" s="72"/>
      <c r="I15" s="73"/>
      <c r="J15" s="73"/>
      <c r="K15" s="73"/>
      <c r="L15" s="73"/>
    </row>
    <row r="16" spans="1:12" s="65" customFormat="1" ht="15.75" customHeight="1">
      <c r="A16" s="68">
        <v>14</v>
      </c>
      <c r="B16" s="73"/>
      <c r="C16" s="72"/>
      <c r="D16" s="73"/>
      <c r="E16" s="73"/>
      <c r="F16" s="73"/>
      <c r="G16" s="73"/>
      <c r="H16" s="72"/>
      <c r="I16" s="73"/>
      <c r="J16" s="73"/>
      <c r="K16" s="73"/>
      <c r="L16" s="73"/>
    </row>
    <row r="17" spans="1:12" s="65" customFormat="1" ht="15.75" customHeight="1">
      <c r="A17" s="68">
        <v>15</v>
      </c>
      <c r="B17" s="73"/>
      <c r="C17" s="72"/>
      <c r="D17" s="73"/>
      <c r="E17" s="73"/>
      <c r="F17" s="73"/>
      <c r="G17" s="73"/>
      <c r="H17" s="72"/>
      <c r="I17" s="73"/>
      <c r="J17" s="73"/>
      <c r="K17" s="73"/>
      <c r="L17" s="73"/>
    </row>
    <row r="18" spans="1:12" s="65" customFormat="1" ht="15.75" customHeight="1">
      <c r="A18" s="68">
        <v>16</v>
      </c>
      <c r="B18" s="73"/>
      <c r="C18" s="72"/>
      <c r="D18" s="73"/>
      <c r="E18" s="73"/>
      <c r="F18" s="73"/>
      <c r="G18" s="73"/>
      <c r="H18" s="72"/>
      <c r="I18" s="73"/>
      <c r="J18" s="73"/>
      <c r="K18" s="73"/>
      <c r="L18" s="73"/>
    </row>
    <row r="19" spans="1:12" s="65" customFormat="1" ht="15.75" customHeight="1">
      <c r="A19" s="68">
        <v>17</v>
      </c>
      <c r="B19" s="73"/>
      <c r="C19" s="72"/>
      <c r="D19" s="73"/>
      <c r="E19" s="73"/>
      <c r="F19" s="73"/>
      <c r="G19" s="73"/>
      <c r="H19" s="72"/>
      <c r="I19" s="73"/>
      <c r="J19" s="73"/>
      <c r="K19" s="73"/>
      <c r="L19" s="73"/>
    </row>
    <row r="20" spans="1:12" s="65" customFormat="1" ht="15.75" customHeight="1">
      <c r="A20" s="68">
        <v>18</v>
      </c>
      <c r="B20" s="73"/>
      <c r="C20" s="72"/>
      <c r="D20" s="73"/>
      <c r="E20" s="73"/>
      <c r="F20" s="73"/>
      <c r="G20" s="73"/>
      <c r="H20" s="72"/>
      <c r="I20" s="73"/>
      <c r="J20" s="73"/>
      <c r="K20" s="73"/>
      <c r="L20" s="73"/>
    </row>
    <row r="21" spans="1:12" s="65" customFormat="1" ht="15.75" customHeight="1">
      <c r="A21" s="68">
        <v>19</v>
      </c>
      <c r="B21" s="73"/>
      <c r="C21" s="72"/>
      <c r="D21" s="73"/>
      <c r="E21" s="73"/>
      <c r="F21" s="73"/>
      <c r="G21" s="73"/>
      <c r="H21" s="72"/>
      <c r="I21" s="73"/>
      <c r="J21" s="73"/>
      <c r="K21" s="73"/>
      <c r="L21" s="73"/>
    </row>
    <row r="22" spans="1:12" s="65" customFormat="1" ht="15.75" customHeight="1">
      <c r="A22" s="68">
        <v>20</v>
      </c>
      <c r="B22" s="73"/>
      <c r="C22" s="72"/>
      <c r="D22" s="73"/>
      <c r="E22" s="73"/>
      <c r="F22" s="73"/>
      <c r="G22" s="73"/>
      <c r="H22" s="72"/>
      <c r="I22" s="73"/>
      <c r="J22" s="73"/>
      <c r="K22" s="73"/>
      <c r="L22" s="73"/>
    </row>
    <row r="23" spans="1:10" s="65" customFormat="1" ht="63" customHeight="1">
      <c r="A23" s="121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20.25" customHeight="1">
      <c r="A24" s="123" t="s">
        <v>29</v>
      </c>
      <c r="B24" s="123"/>
      <c r="C24" s="123"/>
      <c r="D24" s="123"/>
      <c r="E24" s="123"/>
      <c r="F24" s="123"/>
      <c r="G24" s="123"/>
      <c r="H24" s="123"/>
      <c r="I24" s="123"/>
      <c r="J24" s="123"/>
    </row>
  </sheetData>
  <sheetProtection/>
  <mergeCells count="3">
    <mergeCell ref="A1:L1"/>
    <mergeCell ref="A23:J23"/>
    <mergeCell ref="A24:J24"/>
  </mergeCells>
  <printOptions/>
  <pageMargins left="0.75" right="0.49" top="0.65" bottom="0.5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N22" sqref="N22"/>
    </sheetView>
  </sheetViews>
  <sheetFormatPr defaultColWidth="9.00390625" defaultRowHeight="16.5" customHeight="1"/>
  <cols>
    <col min="1" max="1" width="10.375" style="20" customWidth="1"/>
    <col min="2" max="2" width="4.125" style="21" customWidth="1"/>
    <col min="3" max="3" width="4.50390625" style="22" customWidth="1"/>
    <col min="4" max="4" width="6.875" style="23" customWidth="1"/>
    <col min="5" max="5" width="15.625" style="24" bestFit="1" customWidth="1"/>
    <col min="6" max="6" width="21.25390625" style="25" customWidth="1"/>
    <col min="7" max="7" width="5.125" style="26" customWidth="1"/>
    <col min="8" max="8" width="12.75390625" style="26" customWidth="1"/>
    <col min="9" max="9" width="5.625" style="27" customWidth="1"/>
    <col min="10" max="10" width="5.00390625" style="28" customWidth="1"/>
    <col min="11" max="11" width="13.125" style="29" customWidth="1"/>
    <col min="12" max="13" width="5.75390625" style="30" customWidth="1"/>
    <col min="14" max="14" width="6.25390625" style="31" customWidth="1"/>
    <col min="15" max="16384" width="9.00390625" style="31" customWidth="1"/>
  </cols>
  <sheetData>
    <row r="1" ht="36.75" customHeight="1"/>
    <row r="2" spans="1:14" s="18" customFormat="1" ht="59.25" customHeight="1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3" s="19" customFormat="1" ht="16.5" customHeight="1">
      <c r="A3" s="19" t="s">
        <v>31</v>
      </c>
      <c r="B3" s="32" t="s">
        <v>31</v>
      </c>
      <c r="C3" s="32" t="s">
        <v>31</v>
      </c>
      <c r="D3" s="32" t="s">
        <v>31</v>
      </c>
      <c r="E3" s="32" t="s">
        <v>31</v>
      </c>
      <c r="F3" s="33" t="s">
        <v>31</v>
      </c>
      <c r="G3" s="33"/>
      <c r="H3" s="33" t="s">
        <v>31</v>
      </c>
      <c r="I3" s="33"/>
      <c r="J3" s="33" t="s">
        <v>31</v>
      </c>
      <c r="K3" s="19" t="s">
        <v>31</v>
      </c>
      <c r="L3" s="19" t="s">
        <v>31</v>
      </c>
      <c r="M3" s="19" t="s">
        <v>31</v>
      </c>
    </row>
    <row r="4" spans="1:15" ht="37.5" customHeight="1">
      <c r="A4" s="34" t="s">
        <v>32</v>
      </c>
      <c r="B4" s="35" t="s">
        <v>33</v>
      </c>
      <c r="C4" s="36" t="s">
        <v>17</v>
      </c>
      <c r="D4" s="37" t="s">
        <v>34</v>
      </c>
      <c r="E4" s="38" t="s">
        <v>35</v>
      </c>
      <c r="F4" s="39" t="s">
        <v>18</v>
      </c>
      <c r="G4" s="39" t="s">
        <v>36</v>
      </c>
      <c r="H4" s="40" t="s">
        <v>37</v>
      </c>
      <c r="I4" s="57" t="s">
        <v>38</v>
      </c>
      <c r="J4" s="57" t="s">
        <v>39</v>
      </c>
      <c r="K4" s="38" t="s">
        <v>40</v>
      </c>
      <c r="L4" s="58" t="s">
        <v>41</v>
      </c>
      <c r="M4" s="58" t="s">
        <v>41</v>
      </c>
      <c r="N4" s="59" t="s">
        <v>42</v>
      </c>
      <c r="O4" s="60"/>
    </row>
    <row r="5" spans="1:16" ht="22.5" customHeight="1">
      <c r="A5" s="41"/>
      <c r="B5" s="42">
        <v>1</v>
      </c>
      <c r="C5" s="42">
        <v>1</v>
      </c>
      <c r="D5" s="43" t="s">
        <v>43</v>
      </c>
      <c r="E5" s="44" t="s">
        <v>44</v>
      </c>
      <c r="F5" s="45" t="s">
        <v>45</v>
      </c>
      <c r="G5" s="46"/>
      <c r="H5" s="47"/>
      <c r="I5" s="45"/>
      <c r="J5" s="57"/>
      <c r="K5" s="51" t="s">
        <v>46</v>
      </c>
      <c r="L5" s="46"/>
      <c r="M5" s="46"/>
      <c r="N5" s="59"/>
      <c r="P5"/>
    </row>
    <row r="6" spans="1:16" ht="22.5" customHeight="1">
      <c r="A6" s="41"/>
      <c r="B6" s="42">
        <v>2</v>
      </c>
      <c r="C6" s="42">
        <v>2</v>
      </c>
      <c r="D6" s="43" t="s">
        <v>43</v>
      </c>
      <c r="E6" s="44" t="s">
        <v>44</v>
      </c>
      <c r="F6" s="45" t="s">
        <v>45</v>
      </c>
      <c r="G6" s="46"/>
      <c r="H6" s="47"/>
      <c r="I6" s="45"/>
      <c r="J6" s="57"/>
      <c r="K6" s="51" t="s">
        <v>47</v>
      </c>
      <c r="L6" s="46"/>
      <c r="M6" s="46"/>
      <c r="N6" s="59"/>
      <c r="P6"/>
    </row>
    <row r="7" spans="1:16" ht="22.5" customHeight="1">
      <c r="A7" s="41"/>
      <c r="B7" s="42">
        <v>3</v>
      </c>
      <c r="C7" s="42">
        <v>1</v>
      </c>
      <c r="D7" s="43" t="s">
        <v>43</v>
      </c>
      <c r="E7" s="48" t="s">
        <v>15</v>
      </c>
      <c r="F7" s="45" t="s">
        <v>48</v>
      </c>
      <c r="G7" s="46"/>
      <c r="H7" s="47"/>
      <c r="I7" s="45"/>
      <c r="J7" s="57"/>
      <c r="K7" s="61"/>
      <c r="L7" s="46"/>
      <c r="M7" s="46"/>
      <c r="N7" s="59"/>
      <c r="P7"/>
    </row>
    <row r="8" spans="1:16" ht="22.5" customHeight="1">
      <c r="A8" s="41"/>
      <c r="B8" s="42">
        <v>4</v>
      </c>
      <c r="C8" s="42">
        <v>2</v>
      </c>
      <c r="D8" s="43" t="s">
        <v>43</v>
      </c>
      <c r="E8" s="48" t="s">
        <v>15</v>
      </c>
      <c r="F8" s="45" t="s">
        <v>48</v>
      </c>
      <c r="G8" s="46"/>
      <c r="H8" s="47"/>
      <c r="I8" s="45"/>
      <c r="J8" s="57"/>
      <c r="K8" s="51"/>
      <c r="L8" s="46"/>
      <c r="M8" s="46"/>
      <c r="N8" s="59"/>
      <c r="P8"/>
    </row>
    <row r="9" spans="1:16" ht="22.5" customHeight="1">
      <c r="A9" s="41"/>
      <c r="B9" s="42"/>
      <c r="C9" s="49"/>
      <c r="D9" s="50"/>
      <c r="E9" s="51"/>
      <c r="F9" s="51"/>
      <c r="G9" s="46"/>
      <c r="H9" s="47"/>
      <c r="I9" s="43"/>
      <c r="J9" s="57"/>
      <c r="K9" s="51"/>
      <c r="L9" s="46"/>
      <c r="M9" s="46"/>
      <c r="N9" s="59"/>
      <c r="P9"/>
    </row>
    <row r="10" spans="1:16" ht="22.5" customHeight="1">
      <c r="A10" s="41"/>
      <c r="B10" s="42"/>
      <c r="C10" s="49"/>
      <c r="D10" s="50"/>
      <c r="E10" s="51"/>
      <c r="F10" s="51"/>
      <c r="G10" s="46"/>
      <c r="H10" s="47"/>
      <c r="I10" s="43"/>
      <c r="J10" s="57"/>
      <c r="K10" s="51"/>
      <c r="L10" s="46"/>
      <c r="M10" s="46"/>
      <c r="N10" s="59"/>
      <c r="P10"/>
    </row>
    <row r="11" spans="1:16" ht="22.5" customHeight="1">
      <c r="A11" s="52"/>
      <c r="B11" s="53"/>
      <c r="C11" s="54"/>
      <c r="D11" s="50"/>
      <c r="E11" s="51"/>
      <c r="F11" s="55"/>
      <c r="G11" s="56"/>
      <c r="H11" s="56"/>
      <c r="I11" s="61"/>
      <c r="J11" s="62"/>
      <c r="K11" s="63"/>
      <c r="L11" s="64"/>
      <c r="M11" s="64"/>
      <c r="N11" s="59"/>
      <c r="P11"/>
    </row>
    <row r="12" spans="1:16" ht="22.5" customHeight="1">
      <c r="A12" s="52"/>
      <c r="B12" s="53"/>
      <c r="C12" s="54"/>
      <c r="D12" s="50"/>
      <c r="E12" s="51"/>
      <c r="F12" s="55"/>
      <c r="G12" s="56"/>
      <c r="H12" s="56"/>
      <c r="I12" s="61"/>
      <c r="J12" s="62"/>
      <c r="K12" s="63"/>
      <c r="L12" s="64"/>
      <c r="M12" s="64"/>
      <c r="N12" s="59"/>
      <c r="P12"/>
    </row>
    <row r="13" ht="22.5" customHeight="1"/>
    <row r="14" spans="4:13" ht="22.5" customHeight="1">
      <c r="D14" s="20"/>
      <c r="E14" s="20"/>
      <c r="F14" s="20"/>
      <c r="H14" s="20"/>
      <c r="J14" s="20"/>
      <c r="K14" s="20"/>
      <c r="L14" s="20"/>
      <c r="M14" s="20"/>
    </row>
    <row r="15" ht="22.5" customHeight="1"/>
  </sheetData>
  <sheetProtection/>
  <mergeCells count="1">
    <mergeCell ref="A2:N2"/>
  </mergeCells>
  <dataValidations count="1">
    <dataValidation allowBlank="1" showInputMessage="1" showErrorMessage="1" sqref="A4:IV4"/>
  </dataValidation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/>
  <headerFooter alignWithMargins="0">
    <oddFooter>&amp;R第&amp;P页，共&amp;N页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13.875" style="3" customWidth="1"/>
    <col min="2" max="2" width="10.875" style="4" customWidth="1"/>
    <col min="3" max="3" width="13.625" style="4" customWidth="1"/>
    <col min="4" max="4" width="20.25390625" style="4" customWidth="1"/>
    <col min="5" max="5" width="31.375" style="4" bestFit="1" customWidth="1"/>
    <col min="6" max="6" width="14.875" style="4" customWidth="1"/>
    <col min="7" max="16384" width="9.00390625" style="4" customWidth="1"/>
  </cols>
  <sheetData>
    <row r="1" spans="1:6" ht="25.5">
      <c r="A1" s="125" t="s">
        <v>49</v>
      </c>
      <c r="B1" s="126"/>
      <c r="C1" s="126"/>
      <c r="D1" s="126"/>
      <c r="E1" s="126"/>
      <c r="F1" s="127"/>
    </row>
    <row r="2" spans="1:6" ht="20.25">
      <c r="A2" s="128" t="s">
        <v>50</v>
      </c>
      <c r="B2" s="129"/>
      <c r="C2" s="129"/>
      <c r="D2" s="129"/>
      <c r="E2" s="129"/>
      <c r="F2" s="130"/>
    </row>
    <row r="3" spans="1:6" ht="14.25">
      <c r="A3" s="5" t="s">
        <v>51</v>
      </c>
      <c r="B3" s="6" t="s">
        <v>32</v>
      </c>
      <c r="C3" s="7" t="s">
        <v>34</v>
      </c>
      <c r="D3" s="6" t="s">
        <v>35</v>
      </c>
      <c r="E3" s="6" t="s">
        <v>40</v>
      </c>
      <c r="F3" s="6" t="s">
        <v>52</v>
      </c>
    </row>
    <row r="4" spans="1:6" s="2" customFormat="1" ht="26.25" customHeight="1">
      <c r="A4" s="8" t="s">
        <v>53</v>
      </c>
      <c r="B4" s="9" t="s">
        <v>16</v>
      </c>
      <c r="C4" s="10" t="s">
        <v>54</v>
      </c>
      <c r="D4" s="9" t="s">
        <v>14</v>
      </c>
      <c r="E4" s="11" t="s">
        <v>55</v>
      </c>
      <c r="F4" s="12" t="s">
        <v>109</v>
      </c>
    </row>
    <row r="5" spans="1:6" s="2" customFormat="1" ht="26.25" customHeight="1">
      <c r="A5" s="13"/>
      <c r="B5" s="14"/>
      <c r="C5" s="15"/>
      <c r="D5" s="14"/>
      <c r="E5" s="16"/>
      <c r="F5" s="17"/>
    </row>
    <row r="6" spans="1:6" s="2" customFormat="1" ht="26.25" customHeight="1">
      <c r="A6" s="13"/>
      <c r="B6" s="14"/>
      <c r="C6" s="15"/>
      <c r="D6" s="14"/>
      <c r="E6" s="16"/>
      <c r="F6" s="17"/>
    </row>
    <row r="7" spans="1:6" s="2" customFormat="1" ht="26.25" customHeight="1">
      <c r="A7" s="13"/>
      <c r="B7" s="14"/>
      <c r="C7" s="15"/>
      <c r="D7" s="14"/>
      <c r="E7" s="16"/>
      <c r="F7" s="17"/>
    </row>
    <row r="8" spans="1:6" s="2" customFormat="1" ht="26.25" customHeight="1">
      <c r="A8" s="13"/>
      <c r="B8" s="14"/>
      <c r="C8" s="15"/>
      <c r="D8" s="14"/>
      <c r="E8" s="16"/>
      <c r="F8" s="17"/>
    </row>
    <row r="9" spans="1:6" s="2" customFormat="1" ht="26.25" customHeight="1">
      <c r="A9" s="13"/>
      <c r="B9" s="14"/>
      <c r="C9" s="15"/>
      <c r="D9" s="14"/>
      <c r="E9" s="16"/>
      <c r="F9" s="17"/>
    </row>
    <row r="10" spans="1:6" s="2" customFormat="1" ht="26.25" customHeight="1">
      <c r="A10" s="13"/>
      <c r="B10" s="14"/>
      <c r="C10" s="15"/>
      <c r="D10" s="14"/>
      <c r="E10" s="16"/>
      <c r="F10" s="17"/>
    </row>
    <row r="11" spans="1:6" s="2" customFormat="1" ht="26.25" customHeight="1">
      <c r="A11" s="13"/>
      <c r="B11" s="14"/>
      <c r="C11" s="15"/>
      <c r="D11" s="14"/>
      <c r="E11" s="16"/>
      <c r="F11" s="17"/>
    </row>
    <row r="12" spans="1:6" s="2" customFormat="1" ht="26.25" customHeight="1">
      <c r="A12" s="13"/>
      <c r="B12" s="14"/>
      <c r="C12" s="15"/>
      <c r="D12" s="14"/>
      <c r="E12" s="16"/>
      <c r="F12" s="17"/>
    </row>
    <row r="13" spans="1:6" s="2" customFormat="1" ht="26.25" customHeight="1">
      <c r="A13" s="13"/>
      <c r="B13" s="14"/>
      <c r="C13" s="15"/>
      <c r="D13" s="14"/>
      <c r="E13" s="16"/>
      <c r="F13" s="17"/>
    </row>
    <row r="14" spans="1:6" s="2" customFormat="1" ht="26.25" customHeight="1">
      <c r="A14" s="13"/>
      <c r="B14" s="14"/>
      <c r="C14" s="15"/>
      <c r="D14" s="14"/>
      <c r="E14" s="16"/>
      <c r="F14" s="17"/>
    </row>
    <row r="15" spans="1:6" s="2" customFormat="1" ht="26.25" customHeight="1">
      <c r="A15" s="13"/>
      <c r="B15" s="14"/>
      <c r="C15" s="15"/>
      <c r="D15" s="14"/>
      <c r="E15" s="16"/>
      <c r="F15" s="17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O16" sqref="O16"/>
    </sheetView>
  </sheetViews>
  <sheetFormatPr defaultColWidth="9.00390625" defaultRowHeight="14.25"/>
  <cols>
    <col min="8" max="8" width="13.875" style="0" customWidth="1"/>
    <col min="9" max="9" width="22.375" style="0" customWidth="1"/>
  </cols>
  <sheetData>
    <row r="1" spans="1:9" ht="14.25">
      <c r="A1" s="136" t="s">
        <v>83</v>
      </c>
      <c r="B1" s="136"/>
      <c r="C1" s="136"/>
      <c r="D1" s="136"/>
      <c r="E1" s="136"/>
      <c r="F1" s="136"/>
      <c r="G1" s="136"/>
      <c r="H1" s="136"/>
      <c r="I1" s="136"/>
    </row>
    <row r="2" spans="1:9" ht="93.75" customHeight="1">
      <c r="A2" s="137" t="s">
        <v>84</v>
      </c>
      <c r="B2" s="137"/>
      <c r="C2" s="137"/>
      <c r="D2" s="137"/>
      <c r="E2" s="137"/>
      <c r="F2" s="137"/>
      <c r="G2" s="137"/>
      <c r="H2" s="137"/>
      <c r="I2" s="137"/>
    </row>
    <row r="3" spans="1:9" s="100" customFormat="1" ht="18.75" customHeight="1">
      <c r="A3" s="99" t="s">
        <v>85</v>
      </c>
      <c r="B3" s="99"/>
      <c r="C3" s="99"/>
      <c r="D3" s="99"/>
      <c r="E3" s="99"/>
      <c r="F3" s="99"/>
      <c r="G3" s="138" t="s">
        <v>86</v>
      </c>
      <c r="H3" s="138"/>
      <c r="I3" s="138"/>
    </row>
    <row r="4" spans="1:9" ht="18.75" customHeight="1">
      <c r="A4" s="138" t="s">
        <v>87</v>
      </c>
      <c r="B4" s="138"/>
      <c r="C4" s="138"/>
      <c r="D4" s="138"/>
      <c r="E4" s="138"/>
      <c r="F4" s="138" t="s">
        <v>88</v>
      </c>
      <c r="G4" s="138"/>
      <c r="H4" s="138"/>
      <c r="I4" s="138"/>
    </row>
    <row r="5" spans="1:9" ht="18.75" customHeight="1">
      <c r="A5" s="132" t="s">
        <v>89</v>
      </c>
      <c r="B5" s="132"/>
      <c r="C5" s="132"/>
      <c r="D5" s="101" t="s">
        <v>90</v>
      </c>
      <c r="E5" s="101"/>
      <c r="F5" s="101" t="s">
        <v>91</v>
      </c>
      <c r="G5" s="102"/>
      <c r="H5" s="133" t="s">
        <v>92</v>
      </c>
      <c r="I5" s="133"/>
    </row>
    <row r="6" spans="1:9" s="103" customFormat="1" ht="27">
      <c r="A6" s="106" t="s">
        <v>17</v>
      </c>
      <c r="B6" s="106" t="s">
        <v>93</v>
      </c>
      <c r="C6" s="106" t="s">
        <v>94</v>
      </c>
      <c r="D6" s="106" t="s">
        <v>56</v>
      </c>
      <c r="E6" s="106" t="s">
        <v>95</v>
      </c>
      <c r="F6" s="107" t="s">
        <v>96</v>
      </c>
      <c r="G6" s="134" t="s">
        <v>42</v>
      </c>
      <c r="H6" s="135"/>
      <c r="I6" s="106" t="s">
        <v>97</v>
      </c>
    </row>
    <row r="7" spans="1:9" s="81" customFormat="1" ht="27" customHeight="1">
      <c r="A7" s="104">
        <v>1</v>
      </c>
      <c r="B7" s="104"/>
      <c r="C7" s="105"/>
      <c r="D7" s="105"/>
      <c r="E7" s="106"/>
      <c r="F7" s="107"/>
      <c r="G7" s="108"/>
      <c r="H7" s="109"/>
      <c r="I7" s="106"/>
    </row>
    <row r="8" spans="1:9" s="81" customFormat="1" ht="27" customHeight="1">
      <c r="A8" s="104">
        <v>2</v>
      </c>
      <c r="B8" s="104"/>
      <c r="C8" s="105"/>
      <c r="D8" s="105"/>
      <c r="E8" s="106"/>
      <c r="F8" s="107"/>
      <c r="G8" s="108"/>
      <c r="H8" s="109"/>
      <c r="I8" s="106"/>
    </row>
    <row r="9" spans="1:9" s="81" customFormat="1" ht="27" customHeight="1">
      <c r="A9" s="104">
        <v>3</v>
      </c>
      <c r="B9" s="104"/>
      <c r="C9" s="105"/>
      <c r="D9" s="105"/>
      <c r="E9" s="106"/>
      <c r="F9" s="107"/>
      <c r="G9" s="108"/>
      <c r="H9" s="109"/>
      <c r="I9" s="106"/>
    </row>
    <row r="10" spans="1:9" s="81" customFormat="1" ht="27" customHeight="1">
      <c r="A10" s="104">
        <v>4</v>
      </c>
      <c r="B10" s="104"/>
      <c r="C10" s="105"/>
      <c r="D10" s="105"/>
      <c r="E10" s="106"/>
      <c r="F10" s="107"/>
      <c r="G10" s="108"/>
      <c r="H10" s="109"/>
      <c r="I10" s="106"/>
    </row>
    <row r="11" spans="1:9" s="81" customFormat="1" ht="27" customHeight="1">
      <c r="A11" s="104">
        <v>5</v>
      </c>
      <c r="B11" s="104"/>
      <c r="C11" s="105"/>
      <c r="D11" s="105"/>
      <c r="E11" s="106"/>
      <c r="F11" s="107"/>
      <c r="G11" s="108"/>
      <c r="H11" s="109"/>
      <c r="I11" s="106"/>
    </row>
    <row r="12" spans="1:9" s="81" customFormat="1" ht="27" customHeight="1">
      <c r="A12" s="104">
        <v>6</v>
      </c>
      <c r="B12" s="104"/>
      <c r="C12" s="105"/>
      <c r="D12" s="105"/>
      <c r="E12" s="106"/>
      <c r="F12" s="107"/>
      <c r="G12" s="108"/>
      <c r="H12" s="109"/>
      <c r="I12" s="106"/>
    </row>
    <row r="13" spans="1:9" s="81" customFormat="1" ht="27" customHeight="1">
      <c r="A13" s="104">
        <v>7</v>
      </c>
      <c r="B13" s="104"/>
      <c r="C13" s="105"/>
      <c r="D13" s="105"/>
      <c r="E13" s="106"/>
      <c r="F13" s="107"/>
      <c r="G13" s="108"/>
      <c r="H13" s="109"/>
      <c r="I13" s="106"/>
    </row>
    <row r="14" spans="1:9" s="81" customFormat="1" ht="27" customHeight="1">
      <c r="A14" s="104">
        <v>8</v>
      </c>
      <c r="B14" s="104"/>
      <c r="C14" s="105"/>
      <c r="D14" s="105"/>
      <c r="E14" s="106"/>
      <c r="F14" s="107"/>
      <c r="G14" s="108"/>
      <c r="H14" s="109"/>
      <c r="I14" s="106"/>
    </row>
    <row r="15" spans="1:9" s="81" customFormat="1" ht="27" customHeight="1">
      <c r="A15" s="104">
        <v>9</v>
      </c>
      <c r="B15" s="104"/>
      <c r="C15" s="105"/>
      <c r="D15" s="105"/>
      <c r="E15" s="106"/>
      <c r="F15" s="107"/>
      <c r="G15" s="108"/>
      <c r="H15" s="109"/>
      <c r="I15" s="106"/>
    </row>
    <row r="16" spans="1:9" s="81" customFormat="1" ht="27" customHeight="1">
      <c r="A16" s="104">
        <v>10</v>
      </c>
      <c r="B16" s="104"/>
      <c r="C16" s="105"/>
      <c r="D16" s="105"/>
      <c r="E16" s="106"/>
      <c r="F16" s="107"/>
      <c r="G16" s="108"/>
      <c r="H16" s="109"/>
      <c r="I16" s="106"/>
    </row>
    <row r="17" spans="1:9" s="81" customFormat="1" ht="27" customHeight="1">
      <c r="A17" s="104">
        <v>11</v>
      </c>
      <c r="B17" s="104"/>
      <c r="C17" s="105"/>
      <c r="D17" s="105"/>
      <c r="E17" s="106"/>
      <c r="F17" s="107"/>
      <c r="G17" s="108"/>
      <c r="H17" s="109"/>
      <c r="I17" s="106"/>
    </row>
    <row r="18" spans="1:9" s="81" customFormat="1" ht="27" customHeight="1">
      <c r="A18" s="104">
        <v>12</v>
      </c>
      <c r="B18" s="104"/>
      <c r="C18" s="105"/>
      <c r="D18" s="105"/>
      <c r="E18" s="106"/>
      <c r="F18" s="107"/>
      <c r="G18" s="108"/>
      <c r="H18" s="109"/>
      <c r="I18" s="106"/>
    </row>
    <row r="19" spans="1:9" s="81" customFormat="1" ht="27" customHeight="1">
      <c r="A19" s="104">
        <v>13</v>
      </c>
      <c r="B19" s="104"/>
      <c r="C19" s="105"/>
      <c r="D19" s="105"/>
      <c r="E19" s="106"/>
      <c r="F19" s="107"/>
      <c r="G19" s="108"/>
      <c r="H19" s="109"/>
      <c r="I19" s="106"/>
    </row>
    <row r="20" spans="1:9" s="81" customFormat="1" ht="27" customHeight="1">
      <c r="A20" s="104">
        <v>14</v>
      </c>
      <c r="B20" s="104"/>
      <c r="C20" s="105"/>
      <c r="D20" s="105"/>
      <c r="E20" s="106"/>
      <c r="F20" s="107"/>
      <c r="G20" s="108"/>
      <c r="H20" s="109"/>
      <c r="I20" s="106"/>
    </row>
    <row r="21" spans="1:9" s="81" customFormat="1" ht="27" customHeight="1">
      <c r="A21" s="104">
        <v>15</v>
      </c>
      <c r="B21" s="104"/>
      <c r="C21" s="105"/>
      <c r="D21" s="105"/>
      <c r="E21" s="106"/>
      <c r="F21" s="107"/>
      <c r="G21" s="108"/>
      <c r="H21" s="109"/>
      <c r="I21" s="106"/>
    </row>
    <row r="22" spans="1:9" s="81" customFormat="1" ht="27" customHeight="1">
      <c r="A22" s="104">
        <v>16</v>
      </c>
      <c r="B22" s="104"/>
      <c r="C22" s="105"/>
      <c r="D22" s="105"/>
      <c r="E22" s="106"/>
      <c r="F22" s="107"/>
      <c r="G22" s="108"/>
      <c r="H22" s="109"/>
      <c r="I22" s="106"/>
    </row>
    <row r="23" spans="1:9" s="81" customFormat="1" ht="27" customHeight="1">
      <c r="A23" s="104">
        <v>17</v>
      </c>
      <c r="B23" s="104"/>
      <c r="C23" s="105"/>
      <c r="D23" s="105"/>
      <c r="E23" s="106"/>
      <c r="F23" s="107"/>
      <c r="G23" s="108"/>
      <c r="H23" s="109"/>
      <c r="I23" s="106"/>
    </row>
    <row r="24" spans="1:9" s="81" customFormat="1" ht="27" customHeight="1">
      <c r="A24" s="104">
        <v>18</v>
      </c>
      <c r="B24" s="104"/>
      <c r="C24" s="105"/>
      <c r="D24" s="105"/>
      <c r="E24" s="106"/>
      <c r="F24" s="107"/>
      <c r="G24" s="108"/>
      <c r="H24" s="109"/>
      <c r="I24" s="106"/>
    </row>
    <row r="25" spans="1:9" s="81" customFormat="1" ht="27" customHeight="1">
      <c r="A25" s="104">
        <v>19</v>
      </c>
      <c r="B25" s="104"/>
      <c r="C25" s="105"/>
      <c r="D25" s="105"/>
      <c r="E25" s="106"/>
      <c r="F25" s="107"/>
      <c r="G25" s="108"/>
      <c r="H25" s="109"/>
      <c r="I25" s="106"/>
    </row>
    <row r="26" spans="1:9" s="81" customFormat="1" ht="27" customHeight="1">
      <c r="A26" s="104">
        <v>20</v>
      </c>
      <c r="B26" s="104"/>
      <c r="C26" s="105"/>
      <c r="D26" s="105"/>
      <c r="E26" s="106"/>
      <c r="F26" s="107"/>
      <c r="G26" s="108"/>
      <c r="H26" s="109"/>
      <c r="I26" s="106"/>
    </row>
    <row r="27" spans="1:9" s="81" customFormat="1" ht="27" customHeight="1">
      <c r="A27" s="104">
        <v>21</v>
      </c>
      <c r="B27" s="104"/>
      <c r="C27" s="105"/>
      <c r="D27" s="105"/>
      <c r="E27" s="106"/>
      <c r="F27" s="107"/>
      <c r="G27" s="108"/>
      <c r="H27" s="109"/>
      <c r="I27" s="106"/>
    </row>
    <row r="28" spans="1:9" s="81" customFormat="1" ht="27" customHeight="1">
      <c r="A28" s="104">
        <v>22</v>
      </c>
      <c r="B28" s="104"/>
      <c r="C28" s="105"/>
      <c r="D28" s="105"/>
      <c r="E28" s="106"/>
      <c r="F28" s="107"/>
      <c r="G28" s="108"/>
      <c r="H28" s="109"/>
      <c r="I28" s="106"/>
    </row>
    <row r="29" spans="1:9" s="81" customFormat="1" ht="27" customHeight="1">
      <c r="A29" s="104">
        <v>23</v>
      </c>
      <c r="B29" s="104"/>
      <c r="C29" s="105"/>
      <c r="D29" s="105"/>
      <c r="E29" s="106"/>
      <c r="F29" s="107"/>
      <c r="G29" s="108"/>
      <c r="H29" s="109"/>
      <c r="I29" s="106" t="s">
        <v>98</v>
      </c>
    </row>
    <row r="30" spans="1:9" s="81" customFormat="1" ht="27" customHeight="1">
      <c r="A30" s="104">
        <v>24</v>
      </c>
      <c r="B30" s="104"/>
      <c r="C30" s="105"/>
      <c r="D30" s="105"/>
      <c r="E30" s="106"/>
      <c r="F30" s="107"/>
      <c r="G30" s="108"/>
      <c r="H30" s="109"/>
      <c r="I30" s="106"/>
    </row>
    <row r="31" spans="1:9" s="81" customFormat="1" ht="27" customHeight="1">
      <c r="A31" s="104">
        <v>25</v>
      </c>
      <c r="B31" s="104"/>
      <c r="C31" s="105"/>
      <c r="D31" s="105"/>
      <c r="E31" s="106"/>
      <c r="F31" s="107"/>
      <c r="G31" s="108"/>
      <c r="H31" s="109"/>
      <c r="I31" s="106"/>
    </row>
    <row r="32" spans="1:9" s="81" customFormat="1" ht="27" customHeight="1">
      <c r="A32" s="104">
        <v>26</v>
      </c>
      <c r="B32" s="104"/>
      <c r="C32" s="105"/>
      <c r="D32" s="105"/>
      <c r="E32" s="106"/>
      <c r="F32" s="107"/>
      <c r="G32" s="108"/>
      <c r="H32" s="109"/>
      <c r="I32" s="106"/>
    </row>
    <row r="33" spans="1:9" s="81" customFormat="1" ht="27" customHeight="1">
      <c r="A33" s="104">
        <v>27</v>
      </c>
      <c r="B33" s="104"/>
      <c r="C33" s="105"/>
      <c r="D33" s="105"/>
      <c r="E33" s="106"/>
      <c r="F33" s="107"/>
      <c r="G33" s="108"/>
      <c r="H33" s="109"/>
      <c r="I33" s="106"/>
    </row>
    <row r="34" spans="1:9" s="81" customFormat="1" ht="27" customHeight="1">
      <c r="A34" s="104">
        <v>28</v>
      </c>
      <c r="B34" s="104"/>
      <c r="C34" s="105"/>
      <c r="D34" s="105"/>
      <c r="E34" s="106"/>
      <c r="F34" s="107"/>
      <c r="G34" s="108"/>
      <c r="H34" s="109"/>
      <c r="I34" s="106"/>
    </row>
    <row r="35" spans="1:9" s="81" customFormat="1" ht="27" customHeight="1">
      <c r="A35" s="104">
        <v>29</v>
      </c>
      <c r="B35" s="104"/>
      <c r="C35" s="105"/>
      <c r="D35" s="105"/>
      <c r="E35" s="106"/>
      <c r="F35" s="107"/>
      <c r="G35" s="108"/>
      <c r="H35" s="109"/>
      <c r="I35" s="106"/>
    </row>
    <row r="36" spans="1:9" s="81" customFormat="1" ht="27" customHeight="1">
      <c r="A36" s="104">
        <v>30</v>
      </c>
      <c r="B36" s="104"/>
      <c r="C36" s="105"/>
      <c r="D36" s="105"/>
      <c r="E36" s="106"/>
      <c r="F36" s="107"/>
      <c r="G36" s="108"/>
      <c r="H36" s="109"/>
      <c r="I36" s="106"/>
    </row>
    <row r="37" spans="1:9" s="81" customFormat="1" ht="27" customHeight="1">
      <c r="A37" s="104">
        <v>31</v>
      </c>
      <c r="B37" s="104"/>
      <c r="C37" s="105"/>
      <c r="D37" s="105"/>
      <c r="E37" s="106"/>
      <c r="F37" s="107"/>
      <c r="G37" s="108"/>
      <c r="H37" s="109"/>
      <c r="I37" s="106"/>
    </row>
    <row r="38" spans="1:9" s="81" customFormat="1" ht="27" customHeight="1">
      <c r="A38" s="104">
        <v>32</v>
      </c>
      <c r="B38" s="104"/>
      <c r="C38" s="105"/>
      <c r="D38" s="105"/>
      <c r="E38" s="106"/>
      <c r="F38" s="107"/>
      <c r="G38" s="108"/>
      <c r="H38" s="109"/>
      <c r="I38" s="106"/>
    </row>
    <row r="39" spans="1:9" s="81" customFormat="1" ht="27" customHeight="1">
      <c r="A39" s="104">
        <v>33</v>
      </c>
      <c r="B39" s="104"/>
      <c r="C39" s="105"/>
      <c r="D39" s="105"/>
      <c r="E39" s="106"/>
      <c r="F39" s="107"/>
      <c r="G39" s="108"/>
      <c r="H39" s="109"/>
      <c r="I39" s="106"/>
    </row>
    <row r="40" spans="1:9" s="81" customFormat="1" ht="27" customHeight="1">
      <c r="A40" s="104">
        <v>34</v>
      </c>
      <c r="B40" s="104"/>
      <c r="C40" s="105"/>
      <c r="D40" s="105"/>
      <c r="E40" s="106"/>
      <c r="F40" s="107"/>
      <c r="G40" s="108"/>
      <c r="H40" s="109"/>
      <c r="I40" s="106"/>
    </row>
    <row r="41" spans="1:9" s="81" customFormat="1" ht="27" customHeight="1">
      <c r="A41" s="104">
        <v>35</v>
      </c>
      <c r="B41" s="104"/>
      <c r="C41" s="105"/>
      <c r="D41" s="105"/>
      <c r="E41" s="106"/>
      <c r="F41" s="107"/>
      <c r="G41" s="108"/>
      <c r="H41" s="109"/>
      <c r="I41" s="106"/>
    </row>
    <row r="42" spans="1:9" s="81" customFormat="1" ht="27" customHeight="1">
      <c r="A42" s="104">
        <v>36</v>
      </c>
      <c r="B42" s="104"/>
      <c r="C42" s="105"/>
      <c r="D42" s="105"/>
      <c r="E42" s="106"/>
      <c r="F42" s="107"/>
      <c r="G42" s="108"/>
      <c r="H42" s="109"/>
      <c r="I42" s="106"/>
    </row>
    <row r="43" spans="1:9" s="81" customFormat="1" ht="27" customHeight="1">
      <c r="A43" s="104">
        <v>37</v>
      </c>
      <c r="B43" s="104"/>
      <c r="C43" s="105"/>
      <c r="D43" s="105"/>
      <c r="E43" s="106"/>
      <c r="F43" s="107"/>
      <c r="G43" s="108"/>
      <c r="H43" s="109"/>
      <c r="I43" s="106"/>
    </row>
    <row r="44" spans="1:9" s="81" customFormat="1" ht="27" customHeight="1">
      <c r="A44" s="104">
        <v>38</v>
      </c>
      <c r="B44" s="104"/>
      <c r="C44" s="105"/>
      <c r="D44" s="105"/>
      <c r="E44" s="106"/>
      <c r="F44" s="107"/>
      <c r="G44" s="108"/>
      <c r="H44" s="109"/>
      <c r="I44" s="106"/>
    </row>
    <row r="45" spans="1:9" s="81" customFormat="1" ht="27" customHeight="1">
      <c r="A45" s="104">
        <v>39</v>
      </c>
      <c r="B45" s="104"/>
      <c r="C45" s="105"/>
      <c r="D45" s="105"/>
      <c r="E45" s="106"/>
      <c r="F45" s="107"/>
      <c r="G45" s="108"/>
      <c r="H45" s="109"/>
      <c r="I45" s="106"/>
    </row>
    <row r="46" spans="1:9" s="81" customFormat="1" ht="27" customHeight="1">
      <c r="A46" s="104">
        <v>40</v>
      </c>
      <c r="B46" s="104"/>
      <c r="C46" s="105"/>
      <c r="D46" s="105"/>
      <c r="E46" s="106"/>
      <c r="F46" s="107"/>
      <c r="G46" s="108"/>
      <c r="H46" s="109"/>
      <c r="I46" s="106"/>
    </row>
    <row r="47" spans="1:9" s="81" customFormat="1" ht="27" customHeight="1">
      <c r="A47" s="104">
        <v>41</v>
      </c>
      <c r="B47" s="104"/>
      <c r="C47" s="105"/>
      <c r="D47" s="105"/>
      <c r="E47" s="106"/>
      <c r="F47" s="107"/>
      <c r="G47" s="108"/>
      <c r="H47" s="109"/>
      <c r="I47" s="106"/>
    </row>
    <row r="48" spans="1:9" s="81" customFormat="1" ht="27" customHeight="1">
      <c r="A48" s="104">
        <v>42</v>
      </c>
      <c r="B48" s="104"/>
      <c r="C48" s="105"/>
      <c r="D48" s="105"/>
      <c r="E48" s="106"/>
      <c r="F48" s="107"/>
      <c r="G48" s="108"/>
      <c r="H48" s="109"/>
      <c r="I48" s="106"/>
    </row>
    <row r="49" spans="1:9" s="81" customFormat="1" ht="27" customHeight="1">
      <c r="A49" s="104">
        <v>43</v>
      </c>
      <c r="B49" s="104"/>
      <c r="C49" s="105"/>
      <c r="D49" s="105"/>
      <c r="E49" s="106"/>
      <c r="F49" s="107"/>
      <c r="G49" s="108"/>
      <c r="H49" s="109"/>
      <c r="I49" s="106"/>
    </row>
    <row r="50" spans="1:9" s="81" customFormat="1" ht="27" customHeight="1">
      <c r="A50" s="104">
        <v>44</v>
      </c>
      <c r="B50" s="104"/>
      <c r="C50" s="105"/>
      <c r="D50" s="105"/>
      <c r="E50" s="106"/>
      <c r="F50" s="107"/>
      <c r="G50" s="108"/>
      <c r="H50" s="109"/>
      <c r="I50" s="106"/>
    </row>
    <row r="51" spans="1:9" s="81" customFormat="1" ht="27" customHeight="1">
      <c r="A51" s="104">
        <v>45</v>
      </c>
      <c r="B51" s="104"/>
      <c r="C51" s="105"/>
      <c r="D51" s="105"/>
      <c r="E51" s="106"/>
      <c r="F51" s="107"/>
      <c r="G51" s="108"/>
      <c r="H51" s="109"/>
      <c r="I51" s="106"/>
    </row>
    <row r="52" spans="1:9" s="81" customFormat="1" ht="27" customHeight="1">
      <c r="A52" s="104">
        <v>46</v>
      </c>
      <c r="B52" s="104"/>
      <c r="C52" s="105"/>
      <c r="D52" s="105"/>
      <c r="E52" s="106"/>
      <c r="F52" s="107"/>
      <c r="G52" s="108"/>
      <c r="H52" s="109"/>
      <c r="I52" s="106" t="s">
        <v>99</v>
      </c>
    </row>
    <row r="53" spans="1:9" s="81" customFormat="1" ht="27" customHeight="1">
      <c r="A53" s="104">
        <v>47</v>
      </c>
      <c r="B53" s="104"/>
      <c r="C53" s="105"/>
      <c r="D53" s="105"/>
      <c r="E53" s="106"/>
      <c r="F53" s="107"/>
      <c r="G53" s="108"/>
      <c r="H53" s="109"/>
      <c r="I53" s="106"/>
    </row>
    <row r="54" spans="1:9" s="81" customFormat="1" ht="80.25" customHeight="1">
      <c r="A54" s="131" t="s">
        <v>100</v>
      </c>
      <c r="B54" s="131"/>
      <c r="C54" s="131"/>
      <c r="D54" s="131"/>
      <c r="E54" s="131"/>
      <c r="F54" s="131"/>
      <c r="G54" s="131"/>
      <c r="H54" s="131"/>
      <c r="I54" s="131"/>
    </row>
    <row r="55" s="81" customFormat="1" ht="14.25"/>
    <row r="56" s="81" customFormat="1" ht="14.25"/>
    <row r="57" s="81" customFormat="1" ht="14.25"/>
    <row r="58" s="81" customFormat="1" ht="14.25"/>
    <row r="59" s="81" customFormat="1" ht="14.25"/>
    <row r="60" s="81" customFormat="1" ht="14.25"/>
    <row r="61" s="81" customFormat="1" ht="14.25"/>
    <row r="62" s="81" customFormat="1" ht="14.25"/>
    <row r="63" s="81" customFormat="1" ht="14.25"/>
    <row r="64" s="81" customFormat="1" ht="14.25"/>
    <row r="65" s="81" customFormat="1" ht="14.25"/>
    <row r="66" s="81" customFormat="1" ht="14.25"/>
    <row r="67" s="81" customFormat="1" ht="14.25"/>
    <row r="68" s="81" customFormat="1" ht="14.25"/>
    <row r="69" s="81" customFormat="1" ht="14.25"/>
    <row r="70" s="81" customFormat="1" ht="14.25"/>
    <row r="71" s="81" customFormat="1" ht="14.25"/>
    <row r="72" s="81" customFormat="1" ht="14.25"/>
    <row r="73" s="81" customFormat="1" ht="14.25"/>
    <row r="74" s="81" customFormat="1" ht="14.25"/>
    <row r="75" s="81" customFormat="1" ht="14.25"/>
    <row r="76" s="81" customFormat="1" ht="14.25"/>
    <row r="77" s="81" customFormat="1" ht="14.25"/>
    <row r="78" s="81" customFormat="1" ht="14.25"/>
    <row r="79" s="81" customFormat="1" ht="14.25"/>
    <row r="80" s="81" customFormat="1" ht="14.25"/>
    <row r="81" s="81" customFormat="1" ht="14.25"/>
    <row r="82" s="81" customFormat="1" ht="14.25"/>
    <row r="83" s="81" customFormat="1" ht="14.25"/>
    <row r="84" s="81" customFormat="1" ht="14.25"/>
    <row r="85" s="81" customFormat="1" ht="14.25"/>
    <row r="86" s="81" customFormat="1" ht="14.25"/>
    <row r="87" s="81" customFormat="1" ht="14.25"/>
    <row r="88" s="81" customFormat="1" ht="14.25"/>
    <row r="89" s="81" customFormat="1" ht="14.25"/>
    <row r="90" s="81" customFormat="1" ht="14.25"/>
    <row r="91" s="81" customFormat="1" ht="14.25"/>
    <row r="92" s="81" customFormat="1" ht="14.25"/>
    <row r="93" s="81" customFormat="1" ht="14.25"/>
    <row r="94" s="81" customFormat="1" ht="14.25"/>
    <row r="95" s="81" customFormat="1" ht="14.25"/>
    <row r="96" s="81" customFormat="1" ht="14.25"/>
    <row r="97" s="81" customFormat="1" ht="14.25"/>
    <row r="98" s="81" customFormat="1" ht="14.25"/>
    <row r="99" s="81" customFormat="1" ht="14.25"/>
    <row r="100" s="81" customFormat="1" ht="14.25"/>
    <row r="101" s="81" customFormat="1" ht="14.25"/>
    <row r="102" s="81" customFormat="1" ht="14.25"/>
    <row r="103" s="81" customFormat="1" ht="14.25"/>
    <row r="104" s="81" customFormat="1" ht="14.25"/>
    <row r="105" s="81" customFormat="1" ht="14.25"/>
    <row r="106" s="81" customFormat="1" ht="14.25"/>
    <row r="107" s="81" customFormat="1" ht="14.25"/>
    <row r="108" s="81" customFormat="1" ht="14.25"/>
    <row r="109" s="81" customFormat="1" ht="14.25"/>
    <row r="110" s="81" customFormat="1" ht="14.25"/>
    <row r="111" s="81" customFormat="1" ht="14.25"/>
    <row r="112" s="81" customFormat="1" ht="14.25"/>
    <row r="113" s="81" customFormat="1" ht="14.25"/>
    <row r="114" s="81" customFormat="1" ht="14.25"/>
    <row r="115" s="81" customFormat="1" ht="14.25"/>
    <row r="116" s="81" customFormat="1" ht="14.25"/>
    <row r="117" s="81" customFormat="1" ht="14.25"/>
    <row r="118" s="81" customFormat="1" ht="14.25"/>
    <row r="119" s="81" customFormat="1" ht="14.25"/>
    <row r="120" s="81" customFormat="1" ht="14.25"/>
    <row r="121" s="81" customFormat="1" ht="14.25"/>
    <row r="122" s="81" customFormat="1" ht="14.25"/>
    <row r="123" s="81" customFormat="1" ht="14.25"/>
    <row r="124" s="81" customFormat="1" ht="14.25"/>
    <row r="125" s="81" customFormat="1" ht="14.25"/>
    <row r="126" s="81" customFormat="1" ht="14.25"/>
    <row r="127" s="81" customFormat="1" ht="14.25"/>
    <row r="128" s="81" customFormat="1" ht="14.25"/>
    <row r="129" s="81" customFormat="1" ht="14.25"/>
    <row r="130" s="81" customFormat="1" ht="14.25"/>
    <row r="131" s="81" customFormat="1" ht="14.25"/>
    <row r="132" s="81" customFormat="1" ht="14.25"/>
    <row r="133" s="81" customFormat="1" ht="14.25"/>
    <row r="134" s="81" customFormat="1" ht="14.25"/>
    <row r="135" s="81" customFormat="1" ht="14.25"/>
    <row r="136" s="81" customFormat="1" ht="14.25"/>
    <row r="137" s="81" customFormat="1" ht="14.25"/>
    <row r="138" s="81" customFormat="1" ht="14.25"/>
    <row r="139" s="81" customFormat="1" ht="14.25"/>
    <row r="140" s="81" customFormat="1" ht="14.25"/>
    <row r="141" s="81" customFormat="1" ht="14.25"/>
    <row r="142" s="81" customFormat="1" ht="14.25"/>
    <row r="143" s="81" customFormat="1" ht="14.25"/>
    <row r="144" s="81" customFormat="1" ht="14.25"/>
    <row r="145" s="81" customFormat="1" ht="14.25"/>
    <row r="146" s="81" customFormat="1" ht="14.25"/>
    <row r="147" s="81" customFormat="1" ht="14.25"/>
    <row r="148" s="81" customFormat="1" ht="14.25"/>
    <row r="149" s="81" customFormat="1" ht="14.25"/>
    <row r="150" s="81" customFormat="1" ht="14.25"/>
    <row r="151" s="81" customFormat="1" ht="14.25"/>
    <row r="152" s="81" customFormat="1" ht="14.25"/>
    <row r="153" s="81" customFormat="1" ht="14.25"/>
    <row r="154" s="81" customFormat="1" ht="14.25"/>
    <row r="155" s="81" customFormat="1" ht="14.25"/>
    <row r="156" s="81" customFormat="1" ht="14.25"/>
    <row r="157" s="81" customFormat="1" ht="14.25"/>
    <row r="158" s="81" customFormat="1" ht="14.25"/>
    <row r="159" s="81" customFormat="1" ht="14.25"/>
    <row r="160" s="81" customFormat="1" ht="14.25"/>
    <row r="161" s="81" customFormat="1" ht="14.25"/>
    <row r="162" s="81" customFormat="1" ht="14.25"/>
    <row r="163" s="81" customFormat="1" ht="14.25"/>
    <row r="164" s="81" customFormat="1" ht="14.25"/>
    <row r="165" s="81" customFormat="1" ht="14.25"/>
    <row r="166" s="81" customFormat="1" ht="14.25"/>
    <row r="167" s="81" customFormat="1" ht="14.25"/>
    <row r="168" s="81" customFormat="1" ht="14.25"/>
    <row r="169" s="81" customFormat="1" ht="14.25"/>
    <row r="170" s="81" customFormat="1" ht="14.25"/>
    <row r="171" s="81" customFormat="1" ht="14.25"/>
    <row r="172" s="81" customFormat="1" ht="14.25"/>
    <row r="173" s="81" customFormat="1" ht="14.25"/>
    <row r="174" s="81" customFormat="1" ht="14.25"/>
    <row r="175" s="81" customFormat="1" ht="14.25"/>
    <row r="176" s="81" customFormat="1" ht="14.25"/>
    <row r="177" s="81" customFormat="1" ht="14.25"/>
    <row r="178" s="81" customFormat="1" ht="14.25"/>
    <row r="179" s="81" customFormat="1" ht="14.25"/>
    <row r="180" s="81" customFormat="1" ht="14.25"/>
    <row r="181" s="81" customFormat="1" ht="14.25"/>
    <row r="182" s="81" customFormat="1" ht="14.25"/>
    <row r="183" s="81" customFormat="1" ht="14.25"/>
    <row r="184" s="81" customFormat="1" ht="14.25"/>
    <row r="185" s="81" customFormat="1" ht="14.25"/>
    <row r="186" s="81" customFormat="1" ht="14.25"/>
    <row r="187" s="81" customFormat="1" ht="14.25"/>
    <row r="188" s="81" customFormat="1" ht="14.25"/>
    <row r="189" s="81" customFormat="1" ht="14.25"/>
    <row r="190" s="81" customFormat="1" ht="14.25"/>
    <row r="191" s="81" customFormat="1" ht="14.25"/>
    <row r="192" s="81" customFormat="1" ht="14.25"/>
    <row r="193" s="81" customFormat="1" ht="14.25"/>
    <row r="194" s="81" customFormat="1" ht="14.25"/>
    <row r="195" s="81" customFormat="1" ht="14.25"/>
    <row r="196" s="81" customFormat="1" ht="14.25"/>
    <row r="197" s="81" customFormat="1" ht="14.25"/>
    <row r="198" s="81" customFormat="1" ht="14.25"/>
    <row r="199" s="81" customFormat="1" ht="14.25"/>
    <row r="200" s="81" customFormat="1" ht="14.25"/>
    <row r="201" s="81" customFormat="1" ht="14.25"/>
    <row r="202" s="81" customFormat="1" ht="14.25"/>
    <row r="203" s="81" customFormat="1" ht="14.25"/>
    <row r="204" s="81" customFormat="1" ht="14.25"/>
    <row r="205" s="81" customFormat="1" ht="14.25"/>
    <row r="206" s="81" customFormat="1" ht="14.25"/>
    <row r="207" s="81" customFormat="1" ht="14.25"/>
    <row r="208" s="81" customFormat="1" ht="14.25"/>
    <row r="209" s="81" customFormat="1" ht="14.25"/>
    <row r="210" s="81" customFormat="1" ht="14.25"/>
    <row r="211" s="81" customFormat="1" ht="14.25"/>
    <row r="212" s="81" customFormat="1" ht="14.25"/>
    <row r="213" s="81" customFormat="1" ht="14.25"/>
    <row r="214" s="81" customFormat="1" ht="14.25"/>
    <row r="215" s="81" customFormat="1" ht="14.25"/>
    <row r="216" s="81" customFormat="1" ht="14.25"/>
    <row r="217" s="81" customFormat="1" ht="14.25"/>
    <row r="218" s="81" customFormat="1" ht="14.25"/>
    <row r="219" s="81" customFormat="1" ht="14.25"/>
    <row r="220" s="81" customFormat="1" ht="14.25"/>
    <row r="221" s="81" customFormat="1" ht="14.25"/>
  </sheetData>
  <sheetProtection/>
  <mergeCells count="9">
    <mergeCell ref="A54:I54"/>
    <mergeCell ref="A5:C5"/>
    <mergeCell ref="H5:I5"/>
    <mergeCell ref="G6:H6"/>
    <mergeCell ref="A1:I1"/>
    <mergeCell ref="A2:I2"/>
    <mergeCell ref="G3:I3"/>
    <mergeCell ref="A4:E4"/>
    <mergeCell ref="F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PC</cp:lastModifiedBy>
  <cp:lastPrinted>2013-12-24T00:28:41Z</cp:lastPrinted>
  <dcterms:created xsi:type="dcterms:W3CDTF">2012-12-11T02:44:19Z</dcterms:created>
  <dcterms:modified xsi:type="dcterms:W3CDTF">2020-06-11T03:37:42Z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